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filterPrivacy="1"/>
  <xr:revisionPtr revIDLastSave="0" documentId="13_ncr:1_{4FEE03C4-736C-4AB4-81DA-A7805AD0771C}" xr6:coauthVersionLast="47" xr6:coauthVersionMax="47" xr10:uidLastSave="{00000000-0000-0000-0000-000000000000}"/>
  <bookViews>
    <workbookView xWindow="-108" yWindow="-108" windowWidth="23256" windowHeight="12456" xr2:uid="{00000000-000D-0000-FFFF-FFFF00000000}"/>
  </bookViews>
  <sheets>
    <sheet name="Vendor Listing" sheetId="1" r:id="rId1"/>
  </sheets>
  <definedNames>
    <definedName name="ColumnTitle1">#REF!</definedName>
    <definedName name="_xlnm.Print_Titles" localSheetId="0">'Vendor Listing'!$2:$2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<sst xmlns="http://schemas.openxmlformats.org/spreadsheetml/2006/main" count="1282" uniqueCount="548">
  <si>
    <t>Vendor Name</t>
  </si>
  <si>
    <t>Main Service Provided</t>
  </si>
  <si>
    <t>Additional Services</t>
  </si>
  <si>
    <t>Allowable Activity Category</t>
  </si>
  <si>
    <t>9- Educational Technology</t>
  </si>
  <si>
    <t xml:space="preserve">Additional Information </t>
  </si>
  <si>
    <t>Connectivity Equipment</t>
  </si>
  <si>
    <t>Educational Devices</t>
  </si>
  <si>
    <t>12- Educational Support Services</t>
  </si>
  <si>
    <t>Professional Development</t>
  </si>
  <si>
    <t xml:space="preserve">Offers wide range of professional services. </t>
  </si>
  <si>
    <t xml:space="preserve">Offer services on all things related to technology needs. </t>
  </si>
  <si>
    <t xml:space="preserve">Offer a variety of connectivity equipment and supports. </t>
  </si>
  <si>
    <t>7- Materials, supplies, or equipment that would support CDC guidelines</t>
  </si>
  <si>
    <t xml:space="preserve">Physical Security </t>
  </si>
  <si>
    <t>Social Emotional Learning Supports</t>
  </si>
  <si>
    <t xml:space="preserve">Offer digital curriculum programs and services for PreK to adult learners raning from intervention, prevention programming, and SEL. </t>
  </si>
  <si>
    <t>Furniture</t>
  </si>
  <si>
    <t>Offer a wide variety of school supplies, furniture and equipment.</t>
  </si>
  <si>
    <t>2- Instruction plans to supoort hybird learning and/or support learning loss</t>
  </si>
  <si>
    <t xml:space="preserve">Offer ready to use resources inlcuding teaching materials and lesson plans and provide core curriculum while supporting professional growth. </t>
  </si>
  <si>
    <t>Physical Materials for Education</t>
  </si>
  <si>
    <t xml:space="preserve">Offers variety of technology supports as well as warranties, professional development, and free 1 year subscrsiption to curated STEM lessons. </t>
  </si>
  <si>
    <t xml:space="preserve">Offer a variety of supplemental workbooks to ensure retnetion as well as Summer Solution Series to address summer learning loss. </t>
  </si>
  <si>
    <t>Educational Supports</t>
  </si>
  <si>
    <t>1- Ventilation</t>
  </si>
  <si>
    <t xml:space="preserve">Ventilation </t>
  </si>
  <si>
    <t>Reading HQ</t>
  </si>
  <si>
    <t>http://www.privateschooleans.com/</t>
  </si>
  <si>
    <t>Digital Education Programming</t>
  </si>
  <si>
    <t>The Studyo Planner fosters Executive Function skills and self-management in schools where every student has a digital device, enhancing the existing LMS to add student agency and long-term planning.</t>
  </si>
  <si>
    <t>General Contractor</t>
  </si>
  <si>
    <t>Remodels/Repairs</t>
  </si>
  <si>
    <t>IT Support</t>
  </si>
  <si>
    <t xml:space="preserve">Offer services from connectivity to devices to IT support. </t>
  </si>
  <si>
    <t>Air Purification</t>
  </si>
  <si>
    <t>Delos provides highly efficient, scalable air purification equipment for use in classrooms and other indoor spaces.</t>
  </si>
  <si>
    <t>Local</t>
  </si>
  <si>
    <t>Yes</t>
  </si>
  <si>
    <t>Tutoring</t>
  </si>
  <si>
    <t>Marian University can provide Science of Reading based Learning Loss Recovery programs through Orton Gillingham Reading Approach, Orton Gillingham Math and City Connects, a comprehensive student support system providing wrap-around services for students and families.</t>
  </si>
  <si>
    <t xml:space="preserve">Air Cleaning </t>
  </si>
  <si>
    <t xml:space="preserve">Lumin-Air provides and installs equipment to clean/disinfect air in buildings and transportation. </t>
  </si>
  <si>
    <t>3- Sanitizing, Cleaning, Disenfecting Supplies</t>
  </si>
  <si>
    <t>Cleaning Supplies</t>
  </si>
  <si>
    <t>We provide resources and materials for school counseling and social emotional learning.</t>
  </si>
  <si>
    <t>Materials for counselors</t>
  </si>
  <si>
    <t>Mental Health Services</t>
  </si>
  <si>
    <t>SEL learning supports and services</t>
  </si>
  <si>
    <t>Can provide individualized sessions, classroom lessons, group facilitation to support educational activities in the classroom.</t>
  </si>
  <si>
    <t>Decodable books and accompanying teaching materials and assessments.</t>
  </si>
  <si>
    <t>School Counseling</t>
  </si>
  <si>
    <t>Provides Pre-K through High School supports, educational support counseling, caregiver support, whole classroom guidance and professional development for school staff.</t>
  </si>
  <si>
    <t>10- Leasing Sites or Spaces</t>
  </si>
  <si>
    <t>Modular Classroom Rental and Install Sevices</t>
  </si>
  <si>
    <t>Provide new classrooms with or without restrooms for lease as well as services such as: delivery, footers, install and ramp rentals for schools.</t>
  </si>
  <si>
    <t>6- Physical Barriers</t>
  </si>
  <si>
    <t>Desk Shields</t>
  </si>
  <si>
    <t>The "Learning under Quarantine" is one of several digital learning programming options. Providing a way for students who are quarantined to continue learning uninterrupted and alleviateing the teachers' burden of separate lesson planning for quarantined students.</t>
  </si>
  <si>
    <t>Mass Communication Tools</t>
  </si>
  <si>
    <t>School Safety Tools</t>
  </si>
  <si>
    <t>Classroom Management</t>
  </si>
  <si>
    <t>NetSupport Inc provides six solutions for schools supporting digital learning, device management, IT support, and classroom management/learning.</t>
  </si>
  <si>
    <t>Since its inception, C.L.A.S.S. has served thousands of educators and administrators throughout the world in best practice teaching strategies based on brain science and research in learning cognition.</t>
  </si>
  <si>
    <t>Wilson Language Training Corp</t>
  </si>
  <si>
    <t>Providers of Professional Learning and research-based reading and spelling curricula.  With a suite of products to support the professional learning services.</t>
  </si>
  <si>
    <t>Health and Wellness</t>
  </si>
  <si>
    <t>Learning Management</t>
  </si>
  <si>
    <t>Assessment Management</t>
  </si>
  <si>
    <t>https://www.instructure.com/k-12</t>
  </si>
  <si>
    <t>Provides web-based progress monitoring software for testing students.</t>
  </si>
  <si>
    <t>Science/STEM/MakerSpace Materials</t>
  </si>
  <si>
    <t>We provide services for both math through Reflex Math and Frax Math and science through Science4Us and Gizmos.</t>
  </si>
  <si>
    <t>Air Quality</t>
  </si>
  <si>
    <t>We are a full service commercial and industrial mechanical contractor.</t>
  </si>
  <si>
    <t xml:space="preserve">Vimme Learning is an online Math curriculum for grades K - pre-Algebra. Vimme is a teacher tool to assist with meeting the Math needs of all learners. Created by teachers, for teachers! </t>
  </si>
  <si>
    <t>Audio Visual Security Equipment</t>
  </si>
  <si>
    <t xml:space="preserve">Playground Equipment </t>
  </si>
  <si>
    <t>Provide playground equipment and site amenities that foster emotional and physical growth while  leaning into physical fitness and overall well-being.</t>
  </si>
  <si>
    <t>Social Emotional and Physical Wellness</t>
  </si>
  <si>
    <t>We are a reseller for Promethean and offer panels for classroom or large room instruction as well as audio visual components, making in person or virtual teaching easily accessible as well as professional development.</t>
  </si>
  <si>
    <t>We are a company of educators who have all been in schools as administrators.  Our company assists teachers is meeting students where they are and, through data, moving students to where they need to be.</t>
  </si>
  <si>
    <t>Audio Visual Equipment</t>
  </si>
  <si>
    <t>Offering Professional Audio - Sound Reinforcement, Video - Presentation and Recording Studios. Structured Cabling - Voice/Data/Video. Security - CCTV, Card Access, Intrusion Detection, Life Safety - Fire Alarm, Inspections, Sound Masking, Mass Notification, Paging and Intercom Systems.</t>
  </si>
  <si>
    <t>HP Inc. "HP" is a Technology leader in Client devices such as notebooks, chromebooks, etc. and printers.</t>
  </si>
  <si>
    <t>Tutoring/ Professional Services</t>
  </si>
  <si>
    <t xml:space="preserve">Offers tutoring, physical materials, as well as professional development. </t>
  </si>
  <si>
    <t>K-Log provides classroom furniture, STEM, MakerSpace, and robotics furniture, desktop barriers, mobile partitions and screens, laptop charging stations, distancing queues and other items to schools from pre-K through college.</t>
  </si>
  <si>
    <t>Laptops and Digital Displays</t>
  </si>
  <si>
    <t xml:space="preserve">Sharp Electronics has a wide range of technology solutions including large format  room displays, Dynabook Laptops, NEC displays, digital signage solutions, network security assessments and support all supporting Indiana Private, Parochial, and Public Schools. </t>
  </si>
  <si>
    <t>Materials to Support Safe Reopening</t>
  </si>
  <si>
    <t>Promotional Prodcuts</t>
  </si>
  <si>
    <t>School/Office Supplies</t>
  </si>
  <si>
    <t xml:space="preserve">Additionally offers sanitizing, cleaning, or disinfecting supplies as well as PPE. </t>
  </si>
  <si>
    <t xml:space="preserve">Offer range of connecitivy equipment, educational devices, and security cameras and monitoring devices. </t>
  </si>
  <si>
    <t>Security</t>
  </si>
  <si>
    <t xml:space="preserve">Offer connectivity equipment, educational devices, software licensing, Microsoft partner, remote learning, conferencing, and security supports. </t>
  </si>
  <si>
    <t>IT Infrastructure</t>
  </si>
  <si>
    <t>Offer connectivity equipment, educational devices, and IT infrastructure. Innovative is a VAR/MSP for IT related services</t>
  </si>
  <si>
    <t>Data Visualization</t>
  </si>
  <si>
    <t>Solutions to help you quickly tranform your organization's data into actionable intelligrance to improve the academic and overall well-being of all students. https://www.brightbytes.net/</t>
  </si>
  <si>
    <t>Supplies</t>
  </si>
  <si>
    <t>Mental Health Counseling</t>
  </si>
  <si>
    <t xml:space="preserve">We provide Temperature Kiosks, Network Security, Support &amp; Maintenance. Phones, Phone Support &amp; Maintenance. Copiers, printers, scanners, parts, supplies, support and maintenance, and more. </t>
  </si>
  <si>
    <t>We are a online literacy acceleration/intervention program for K-12 students.</t>
  </si>
  <si>
    <t>Offer sanitizing and cleaning supplies, PPE products as well as classroom furniture, and other items needed for in class instruction as well as at home instruction and e-learning.</t>
  </si>
  <si>
    <t>Outsourced, clinically supervised master's level social workers providing 1:1 student support, small group student support, and universal classroom education to students plus professional development on SEL related topics.</t>
  </si>
  <si>
    <t>Janitorial Supplies</t>
  </si>
  <si>
    <t>We supply numerous janitorial supplies, PPE, floor care equipment and air purification systems. We also provide onsite service and training.</t>
  </si>
  <si>
    <t>Playworks is the leading national nonprofit leveraging the power of play to transform children’s social and emotional health. Playworks provides professional development and consultancy services for nonpublic schools.</t>
  </si>
  <si>
    <t xml:space="preserve">Offer connectivity equipment, educational devices, professional development, and furniture. </t>
  </si>
  <si>
    <t xml:space="preserve">MobyMax is a supplemental online curriculum resource for math, ELA, science, and social studies, with content spanning grades K-8. </t>
  </si>
  <si>
    <t xml:space="preserve">10- Leasing Sites or Spaces </t>
  </si>
  <si>
    <t>Modular Buildings</t>
  </si>
  <si>
    <t>Mobile Offices</t>
  </si>
  <si>
    <t>11- Transportation</t>
  </si>
  <si>
    <t>Transportation</t>
  </si>
  <si>
    <t>Teacher Observations/Evaluations</t>
  </si>
  <si>
    <t xml:space="preserve">Offer all-in-one software solutions for school culture, professional development, and feedback that will run processes to help you engage, develop, and retain your staff. </t>
  </si>
  <si>
    <t>Cleaning and Disinfecting Supplies</t>
  </si>
  <si>
    <t>Air Care systems</t>
  </si>
  <si>
    <t>Achieve3000 delivers a comprehensive suite of digital solutions that significantly accelerate student growth and deepen learning across the content areas. Using personalized and differentiated solutions, Achieve3000 provides equity for remote and on-site instruction, enabling educators to help all students achieve accelerated growth.</t>
  </si>
  <si>
    <t>HVAC</t>
  </si>
  <si>
    <t>Plumbing</t>
  </si>
  <si>
    <t>We provide all types of furniture, from classroom to Makerspace and library to office, as well as PPE for space (ie barriers, antimicrobial totes, antimicrobial whiteboards, and more).</t>
  </si>
  <si>
    <t>We provide onsite professional development to teachers as well as on-demand courses. Visit us at: www.StrobelEducation.com</t>
  </si>
  <si>
    <t>Southern Indiana Education Service Center will individualize professional learning experiences to meet your specific needs.  This could mean specific grade level or topic area.  Please feel free to inquire regarding your needs.</t>
  </si>
  <si>
    <t xml:space="preserve">Thrive for Life Counseling offers carefully curated programming to meet the unique needs of your school, staff, and students.  Through video-based live sessions, school counselor Wendy Galyen will lead your staff through interactive sessions to expand their SEL knowledge.  </t>
  </si>
  <si>
    <t>Technology Products/ Print/ Copy Equipment</t>
  </si>
  <si>
    <t>We offer hardware, software and services for IT technology.</t>
  </si>
  <si>
    <t>Offer products that purify air reducing airborne viruses including COVID-19.</t>
  </si>
  <si>
    <t>WiFi Hotspots</t>
  </si>
  <si>
    <t xml:space="preserve">Offer services including networking cabling infrastructure of copper and fiber as well as wireless accesspoint installation. </t>
  </si>
  <si>
    <t>Tutoring/Learning Loss Support</t>
  </si>
  <si>
    <t>We provide a blended learning math instructional model which includes virtual and in person instruction to help students recover from learning loss.   We also provide furniture designs which support social distancing and blended learning.</t>
  </si>
  <si>
    <t>Working with you to develop high demand job training opportunities for your students.  We strategically plan with your school and local businesses "mesh-point" training programs to level up students through pre-apprenticeship programs and other youth apprenticeship programs.</t>
  </si>
  <si>
    <t>Job Training Programs</t>
  </si>
  <si>
    <t xml:space="preserve">A Xerox company and a gold partner with Cisco, Dell, Lenovo, Microsoft, and Verkada and platinum partner with HP. IOT can secure all of your IT equipment, build local IT infrasturcture, and support WiFi. </t>
  </si>
  <si>
    <t xml:space="preserve">Professional Development </t>
  </si>
  <si>
    <t>Offer cleaning and disinfecting supplies, materials, equipment, PPE as well as training.</t>
  </si>
  <si>
    <t>EducationHall, LLC provides professional development and leadership support at all levels: preK-12, administration, certificated, and classified staff.</t>
  </si>
  <si>
    <t>Science/STEM/Makerspace Materials</t>
  </si>
  <si>
    <t>1st Maker Space designs, builds, and sustains makerspaces to bring hands-on learning to life.</t>
  </si>
  <si>
    <t>Lockers</t>
  </si>
  <si>
    <t>Benches</t>
  </si>
  <si>
    <t>We are a material handling company and can assist all of your schools in obtaining lockers, benches, locks, cabinets, and other storage items. We have metal, wood, and plastic lockers available.</t>
  </si>
  <si>
    <t>Installation</t>
  </si>
  <si>
    <t>We deliver more than just furniture and equipment. We deliver seamless, enterprise-level project services you won't find anywhere else. Our experts handle new construction, renovations or transaction projects with customized care – whether it's for a single classroom or an entire school (or multiple schools).</t>
  </si>
  <si>
    <t>An adaptive literacy solution that improves silent reading fluency, comprehension, vocabulary, and motivation. Reading Plus supports educators by providing a differentiated literacy instruction for diverse learners.</t>
  </si>
  <si>
    <t>More information about our products can be found at Amplify.com.</t>
  </si>
  <si>
    <t>We provide print and digital English and Grammar curriculum for Kindergarten through 8th grade.</t>
  </si>
  <si>
    <t>Smekens Education is an Indiana-based professional development company that supports schools as a Technical Assistance Partner with the IDOE. The team at Smekens is known for using enthusiasm, humor, and common sense to equip K-12 educators with practical, demystifying strategies for teaching reading and writing.</t>
  </si>
  <si>
    <t>Offer technology hardware, software, and related products and services, furniture including acrylic shields, charging carts, interactive displays for both in class and remote learning.</t>
  </si>
  <si>
    <t>Information Technology and Services</t>
  </si>
  <si>
    <t>Professional Development/ Staffing/Human Resources</t>
  </si>
  <si>
    <t>Offers support services to staff and students in mental health, social/emotional programs, and leadership/professional development and are also capable of managing staffing and Human Resources services.</t>
  </si>
  <si>
    <t>We are a publisher of English Language Arts programs and reading intervention programs.</t>
  </si>
  <si>
    <t>Friendzy provides wrap-around support for SEL implementation for students and schools K-8th grade.</t>
  </si>
  <si>
    <t xml:space="preserve">Provides technology training for teachers releated to the use of Chromebook and Google Workspace for Education. Currently offering both in-person and virtual training options. </t>
  </si>
  <si>
    <t>HDW Commercial Interiors helps clients from concept thru completion, offering competitive budget options and contract solutions; we can also  assist with space planning of new and existing furniture.</t>
  </si>
  <si>
    <t>Offer furntiure and audio/visual equipment.</t>
  </si>
  <si>
    <t>We are a provider of hardware and services for Networking, Data Center, Collaboration, Managed Services,</t>
  </si>
  <si>
    <t>Portable air purifiers and filters with HEPA and UV.</t>
  </si>
  <si>
    <t xml:space="preserve">Air Purification </t>
  </si>
  <si>
    <t xml:space="preserve">Offer a variety of air purifiers suited to fit different spaces. All unties are stand alone and use True HEPA H13 filters. Our MA-40 and MA-50 recnetly completed testing to show they remove 99.99% of COVID/SARS surrogate particles from the air. </t>
  </si>
  <si>
    <t>Online Vocabulary Learning</t>
  </si>
  <si>
    <t>Membean provides guided, engaging, multimodal vocabulary instruction while our Adaptive Reinforcement Engine helps students retain what they learn.</t>
  </si>
  <si>
    <t>Fiber Infrastructure</t>
  </si>
  <si>
    <t>We're a dark fiber provider. We supply fiber infrastructure and work with a number of service providers to provide internet and more over that fiber.</t>
  </si>
  <si>
    <t>Wowzers is K-8 digital math program that has tutoring options as well.</t>
  </si>
  <si>
    <t>Full service office equipment company that provides state of the art hardware, software, and support necessary for schools.</t>
  </si>
  <si>
    <t>School Food Service Software</t>
  </si>
  <si>
    <t>Child Nutrition Technology</t>
  </si>
  <si>
    <t xml:space="preserve">Provides and installs software and cloud solutions for free and reduced lunch application management, point of sale, menu analysis, digital communication, ordering and inventory, online meal and store payment solutions, hardware, installation, training, and support. </t>
  </si>
  <si>
    <t>Cases</t>
  </si>
  <si>
    <t>Personal Protective Equipment (PPE)</t>
  </si>
  <si>
    <t>Cleaning and Sanitizing Supplies/Medical Supplies</t>
  </si>
  <si>
    <t xml:space="preserve">Offer PPE, cleaning and sanitizing supplies as well as a wide variety of first aid and meidical supplies and equipment. </t>
  </si>
  <si>
    <t>4- Personal Protective Equipment (PPE)</t>
  </si>
  <si>
    <t>Office Supplies/Printing</t>
  </si>
  <si>
    <t xml:space="preserve">Full service office and school supplies and furniture. </t>
  </si>
  <si>
    <t>We provide Chromebooks, Laptops and Ipads for education use.  We can also provide Google Licensing to help support the equipment.</t>
  </si>
  <si>
    <t>Connectivity Equipment/WiFi</t>
  </si>
  <si>
    <t>We are a computer and networking provider, and provide computer and networking equipment and support services.</t>
  </si>
  <si>
    <t>Physical Barriers</t>
  </si>
  <si>
    <t>We provide audio video technologies, high voltage electrical, low voltage connectivity, lighting, signage, generators, solar, control systems, and phone systems.</t>
  </si>
  <si>
    <t xml:space="preserve">Educational Technology </t>
  </si>
  <si>
    <t>HappyNumbers.com is a PreK-5 online math supplement. It helps PreK-5 teachers differentiate instruction and deepen students’ conceptual understanding of math. https://happynumbers.com/</t>
  </si>
  <si>
    <t>Bus Transportation Provider</t>
  </si>
  <si>
    <t xml:space="preserve">Capable of providing bus transportation for schools. </t>
  </si>
  <si>
    <t>Rental of modular classroom buildings, including turn-key installation services.</t>
  </si>
  <si>
    <t>We are the leading provider of social-emotional learning multimedia experiences for PreK-12 students, educators, and families. Educational content is delivered through short interactive lessons and each of these multimedia experiences are rooted in creative expression and participatory movement. More at movethisworld.com.</t>
  </si>
  <si>
    <t>Managed Services</t>
  </si>
  <si>
    <t xml:space="preserve">Offer staffing support and HR services, SEL supports and materials, connectiviety equipment, educational devices and support as well as professional development. </t>
  </si>
  <si>
    <t>Staffing Support/HR Services</t>
  </si>
  <si>
    <t>After School and Summer Program Support</t>
  </si>
  <si>
    <t xml:space="preserve">Can clean, polish, and sanitize contrete and terrazzo floors to remove layers of wax, grime and other unhealthy buildup on floors to effectively mainting health and safety for students. </t>
  </si>
  <si>
    <t xml:space="preserve">Can support with a variety of needs, reach out with quesitons! </t>
  </si>
  <si>
    <t xml:space="preserve">Offer activepure air and surface protection. </t>
  </si>
  <si>
    <t>Bus Services, Bus Parts</t>
  </si>
  <si>
    <t>Copiers, Printers, and Software</t>
  </si>
  <si>
    <t>We provide a wide variety of professional learning opportunities.  Coaching, new teacher monthly workshops and visits to the classroom, literacy workshops, math workshops, and more.  All professional learning is adapted to meet the needs of the school.</t>
  </si>
  <si>
    <t>Assessment/Instructional Materials</t>
  </si>
  <si>
    <t>Roeing can help with  network devices for security, wifi, network infrastructure and cabling, security network monitoring and surveillance cameras. In addition, we offer many different manufacturers for educational devices for laptops, desktops and tablets.</t>
  </si>
  <si>
    <t>We offer programs during and after school, with or without curriculum. In addition to instructional/intervention programs we have SEL/Counseling supports and PD as well. We have robust offerings for summer school including math, reading, enrichment, STEM/Robotics.</t>
  </si>
  <si>
    <t>Instructional Support, Professional Development</t>
  </si>
  <si>
    <t>No</t>
  </si>
  <si>
    <t xml:space="preserve">We are distirbutors of education and administrative furniture, STEM/Makerspace, media center, casework, lockers, markerboards, bleachers, and athletic equipment. </t>
  </si>
  <si>
    <t>K-12 Curriculum</t>
  </si>
  <si>
    <t>IT Support and Service</t>
  </si>
  <si>
    <t xml:space="preserve">Our ACT Out social-issue theatre troupe provides live, interactive programs on SEL supportive topics. Our programs focus on choosing healthy relationships, anti-bullying (including cyberbullying), self-awareness, self-regulation and self-respect. </t>
  </si>
  <si>
    <t>Tynker is the largest global provider of PreK-12 coding curriculum. With courses from pre-readers to AP scholars, Tynker's engaging courses have something for every student. Comprehensive teacher support is built directly into the platform.</t>
  </si>
  <si>
    <t xml:space="preserve">Educational Programming and Materials </t>
  </si>
  <si>
    <t xml:space="preserve">Staples Advantage can also provide devices and a variety of other IDOE EANS approved services and products. </t>
  </si>
  <si>
    <t>We provide research-based programs, individualized lesson plans, and trained instructors to work in pull-out sessions of 1:1 or 1:2 with children in grades 1-6 who are below grade level on reading, math, or applied writing. We provide structure and strategies for learning difficulties and build skills &amp; confidence.</t>
  </si>
  <si>
    <t>In School Supports</t>
  </si>
  <si>
    <t>Self-paced curriculum for grades K-12 that provides interactive lessons, application exercises, and quizzes to help students develop critical digital literacy skills.</t>
  </si>
  <si>
    <t xml:space="preserve">QUANTASI also offers maanged IT services and projects. </t>
  </si>
  <si>
    <t xml:space="preserve">The Joseph Maley Foundation offers several educational programs that support social-emotional learning and support learning loss.  These include our Disability Awareness and Hope programs for students in preschool through eighth grade. </t>
  </si>
  <si>
    <t>Software for student device monitoring and control</t>
  </si>
  <si>
    <t>The Dyknow Classroom software provides teachers with classroom level control of student devices to help defeat distractions.</t>
  </si>
  <si>
    <t>Four-U-Packing offers cleaning items such as cleaning chemicals, floor scrubbers, disinfectant, hand sanitizer, hand soap, and paper towels.</t>
  </si>
  <si>
    <t>Direct Technology Group, Inc provides schools and universities approved educational technology solutions to support classroom and remote learning environments, including laptops, desktops, interactive displays, projectors, wireless infrastructure and more. DTG is the #1 service provider for EANS/ClassWallet.</t>
  </si>
  <si>
    <t>DAST Consulting is a team of experienced Administrators who can help schools deploy EANS funding in strategic ways in the areas of Educational Support Services (Staffing) and Educational Technology.</t>
  </si>
  <si>
    <t xml:space="preserve">Professional Development	</t>
  </si>
  <si>
    <t>Connectivity equipment</t>
  </si>
  <si>
    <t>Staffing support</t>
  </si>
  <si>
    <t>Digital Educational Programming</t>
  </si>
  <si>
    <t>The company Early Learning Solutions Inc created and sells the product, Math Shelf, an award winning PreK and Kindergarten digital math program.</t>
  </si>
  <si>
    <t>EdConnective drives student achievement through instructional coaching wherever and whenever it’s needed, empowering teachers to go from good to great, and great to amazing.</t>
  </si>
  <si>
    <t>9- Educational technology</t>
  </si>
  <si>
    <t>6- Physical barriers to facilitate social distancing</t>
  </si>
  <si>
    <t>2- Instructional Plans to support hybrid learning and/or learning loss support</t>
  </si>
  <si>
    <t>10- Leasing sites or spaces to ensure social distancing</t>
  </si>
  <si>
    <t>8- Testing and monitoring of COVID-19</t>
  </si>
  <si>
    <t>Mass notification system</t>
  </si>
  <si>
    <t>Parent Engagement Platform</t>
  </si>
  <si>
    <t>ParentSquare is a school-to-home communications product that unifies district-, school-, and classroom-level communications to families and enables two-way messaging and communications-based school services, all in a single platform.</t>
  </si>
  <si>
    <t>Educational devices</t>
  </si>
  <si>
    <t>We also distribute and install flooring</t>
  </si>
  <si>
    <t>Physical Educational Materials</t>
  </si>
  <si>
    <t>Technology services</t>
  </si>
  <si>
    <t>We specialize in affordable, sustainable technology systems that meet the clients needs and budget.</t>
  </si>
  <si>
    <t>Supplemental Curriculum</t>
  </si>
  <si>
    <t>SEL</t>
  </si>
  <si>
    <t>Please visit www.nearpod.com to learn more</t>
  </si>
  <si>
    <t>Reading and Fluency</t>
  </si>
  <si>
    <t>physical educational materials</t>
  </si>
  <si>
    <t>books</t>
  </si>
  <si>
    <t>We provide new and used textbooks, novels, workbooks and teacher materials.</t>
  </si>
  <si>
    <t>Website Hosting</t>
  </si>
  <si>
    <t>Software Services</t>
  </si>
  <si>
    <t>We Host and provide web services including admissions services and Website hosting under the name Finalsite or SchoolAdmin</t>
  </si>
  <si>
    <t>Physical Materials</t>
  </si>
  <si>
    <t>Printing and scanning devices and services</t>
  </si>
  <si>
    <t>Social Emotional Learning supports and Materials</t>
  </si>
  <si>
    <t>Connectivity</t>
  </si>
  <si>
    <t>Safer drop off and pickup</t>
  </si>
  <si>
    <t>Print/Online Elementary Curriculum</t>
  </si>
  <si>
    <t>K-6 Print and Online standards based Social Studies, Science and Well Being/SEL curriculum.</t>
  </si>
  <si>
    <t>Tech to School provides refurbished iPads and Macs, new and refurbished Chromebooks and new and refurbished PCs for schools and school districts.</t>
  </si>
  <si>
    <t>Social Emotional Learning supports and materials</t>
  </si>
  <si>
    <t>LWT provides print &amp; digital instructional materials for PK-5 as well as PD.</t>
  </si>
  <si>
    <t>Full Service IT Solutions Provider focused on bringing wireless connectivity and devices to classrooms and campuses.</t>
  </si>
  <si>
    <t>K-8 Supplemental STEAM Curriculum</t>
  </si>
  <si>
    <t>AJD Tech is a technology services company selling both hardware (computers, servers, network equipment, phone systems, audio/video) and consulting services.</t>
  </si>
  <si>
    <t>Copiers - Printers - Scanning - Laminating - paper shredding</t>
  </si>
  <si>
    <t>We design and install play grounds with a focus on inclusive play. We also provide shade and outdoor classrooms.</t>
  </si>
  <si>
    <t>Sites</t>
  </si>
  <si>
    <t>Spaces</t>
  </si>
  <si>
    <t>Repair services, accessories, devices.</t>
  </si>
  <si>
    <t>Special Education Related Services</t>
  </si>
  <si>
    <t>Profession Development - Special Education Topics</t>
  </si>
  <si>
    <t>Education</t>
  </si>
  <si>
    <t>We provide welding training, OSHA-10 Certifications, AWS Welding Certifications, employability skills, soft skills, hard skills, hands-on training, drawings/blue print reading</t>
  </si>
  <si>
    <t>Cardinal Copier Solutions provides multi-function office equipment: copy, print, scanning, faxing, etc.</t>
  </si>
  <si>
    <t>VACUUMS, SUPPLIES &amp; REPAIRS ON VACUUMS</t>
  </si>
  <si>
    <t>Life is Tech creates comprehensive computer science and coding education curriculum for K-12 with an emphasis on student engagement and real world application. All programs are designed to nurture and maximize each student’s unique potential in a way that meets them where they are and grows with them as they develop year over year.</t>
  </si>
  <si>
    <t>ProfessionaL Development</t>
  </si>
  <si>
    <t>Education teacher support PD</t>
  </si>
  <si>
    <t>Online IMSE Orton-Gillingham Trainings and supporting classroom materials</t>
  </si>
  <si>
    <t>Instructional supplies</t>
  </si>
  <si>
    <t>We can track all components of Work-Based Learning (WBL) as well as consult in developing/enhancing a WBL program.</t>
  </si>
  <si>
    <t>Social Emotional Learning Support and Materials</t>
  </si>
  <si>
    <t>Close Education specializes in Instructional Educational Technology in the areas of Reading, Math, SEL, Science STEM and partners with school districts for effective implementations and professional development.</t>
  </si>
  <si>
    <t>Online Students/Teacher licenses</t>
  </si>
  <si>
    <t>Curriculum instructional materials</t>
  </si>
  <si>
    <t>Dedicated to World Languages education with a span K-20 solutions. Comprehensive programs for World Languages, Spanish, French, German &amp; Italian, Spanish language arts, English language arts and ELD/ESL. Bilingual and Dual Language materials.</t>
  </si>
  <si>
    <t>Pinnacle Systems is an Audio, Video, Security, and Intercom company that specializes in K-12 technology.</t>
  </si>
  <si>
    <t>Educational Devices and Support</t>
  </si>
  <si>
    <t>Connectivity Equipment and Support</t>
  </si>
  <si>
    <t>AVI Systems, Inc. provides audiovisual solutions through the integration of human impact, systems and technology.</t>
  </si>
  <si>
    <t>We offer assistance with PPE, Sanitization, Physical Barriers, Portable Air filtration and educational technology.</t>
  </si>
  <si>
    <t>Software</t>
  </si>
  <si>
    <t>All things Fitness Equipment - ect. Treadmills, Free Weights,</t>
  </si>
  <si>
    <t>TinkRworks is a K-8 supplemental STEAM curriculum provider.Developed by educators and engineers, we provide building blocks to flourish in STEAM. Our approach empowers teachers to lead their students in hands-on experimental journeys using project-based learning theory.</t>
  </si>
  <si>
    <t xml:space="preserve">Readable English, LLC brings an innovative suite of science-based products and services to the struggle against illiteracy. Readable English embeds a pronunciation guide into each word without changing the spelling, using glyphs (visual cues), graying out silent letters, and breaking words into syllables. </t>
  </si>
  <si>
    <t>iT1 is a international, full-service technology solution provider headquartered in Tempe, Arizona. We were founded in 2003 with the idea of creating a value-added reseller (VAR) that combines business relationships with in-depth product knowledge and outstanding customer service to provide industry leading IT services and solutions</t>
  </si>
  <si>
    <r>
      <t>1st Maker Space, LLC</t>
    </r>
    <r>
      <rPr>
        <sz val="11"/>
        <color theme="0"/>
        <rFont val="Franklin Gothic Medium"/>
        <family val="2"/>
        <scheme val="minor"/>
      </rPr>
      <t xml:space="preserve">
Chad Hudson
chad@1stmakerspace.com</t>
    </r>
  </si>
  <si>
    <r>
      <t>2NDGEAR LLC</t>
    </r>
    <r>
      <rPr>
        <sz val="11"/>
        <color theme="0"/>
        <rFont val="Franklin Gothic Medium"/>
        <family val="2"/>
        <scheme val="minor"/>
      </rPr>
      <t xml:space="preserve">
Dawn Luxon
dluxon@2ndgear.com</t>
    </r>
  </si>
  <si>
    <r>
      <rPr>
        <b/>
        <sz val="11"/>
        <color theme="0"/>
        <rFont val="Franklin Gothic Medium"/>
        <family val="2"/>
        <scheme val="minor"/>
      </rPr>
      <t>4imprint, Inc.</t>
    </r>
    <r>
      <rPr>
        <sz val="11"/>
        <color theme="0"/>
        <rFont val="Franklin Gothic Medium"/>
        <family val="2"/>
        <scheme val="minor"/>
      </rPr>
      <t xml:space="preserve">
Shay Freund
bids@4imprint.com</t>
    </r>
  </si>
  <si>
    <r>
      <t>A &amp; N Data Wiring, LLC</t>
    </r>
    <r>
      <rPr>
        <sz val="11"/>
        <color theme="0"/>
        <rFont val="Franklin Gothic Medium"/>
        <family val="2"/>
        <scheme val="minor"/>
      </rPr>
      <t xml:space="preserve">
Abby Buchta
abby.buchta@yahoo.com</t>
    </r>
  </si>
  <si>
    <r>
      <t>Able Paper &amp; Janitorial Supplies, Inc</t>
    </r>
    <r>
      <rPr>
        <sz val="11"/>
        <color theme="0"/>
        <rFont val="Franklin Gothic Medium"/>
        <family val="2"/>
        <scheme val="minor"/>
      </rPr>
      <t xml:space="preserve">
Scott Borrmann
scott.apj@gmail.com</t>
    </r>
  </si>
  <si>
    <r>
      <rPr>
        <b/>
        <sz val="11"/>
        <color theme="0"/>
        <rFont val="Franklin Gothic Medium"/>
        <family val="2"/>
        <scheme val="minor"/>
      </rPr>
      <t>Achieve3000</t>
    </r>
    <r>
      <rPr>
        <sz val="11"/>
        <color theme="0"/>
        <rFont val="Franklin Gothic Medium"/>
        <family val="2"/>
        <scheme val="minor"/>
      </rPr>
      <t xml:space="preserve">
Erin Rush 
proposal.services@achieve3000.com</t>
    </r>
  </si>
  <si>
    <r>
      <t>Acorn Distributors, Inc.</t>
    </r>
    <r>
      <rPr>
        <sz val="11"/>
        <color theme="0"/>
        <rFont val="Franklin Gothic Medium"/>
        <family val="2"/>
        <scheme val="minor"/>
      </rPr>
      <t xml:space="preserve">
Anna Shan
ashan@acorndistributors.com</t>
    </r>
  </si>
  <si>
    <r>
      <t>Adams Remco, Inc.</t>
    </r>
    <r>
      <rPr>
        <sz val="11"/>
        <color theme="0"/>
        <rFont val="Franklin Gothic Medium"/>
        <family val="2"/>
        <scheme val="minor"/>
      </rPr>
      <t xml:space="preserve">
Clint McCall
cmccall@adamsremco.solutions</t>
    </r>
  </si>
  <si>
    <r>
      <rPr>
        <b/>
        <sz val="11"/>
        <color theme="0"/>
        <rFont val="Franklin Gothic Medium"/>
        <family val="2"/>
        <scheme val="minor"/>
      </rPr>
      <t>Aerus</t>
    </r>
    <r>
      <rPr>
        <sz val="11"/>
        <color theme="0"/>
        <rFont val="Franklin Gothic Medium"/>
        <family val="2"/>
        <scheme val="minor"/>
      </rPr>
      <t xml:space="preserve">
Daniel Brown
activepure1@gmail.com</t>
    </r>
  </si>
  <si>
    <r>
      <rPr>
        <b/>
        <sz val="11"/>
        <color theme="0"/>
        <rFont val="Franklin Gothic Medium"/>
        <family val="2"/>
        <scheme val="minor"/>
      </rPr>
      <t xml:space="preserve">AfterSchool HQ
</t>
    </r>
    <r>
      <rPr>
        <sz val="11"/>
        <color theme="0"/>
        <rFont val="Franklin Gothic Medium"/>
        <family val="2"/>
        <scheme val="minor"/>
      </rPr>
      <t>Joshua Sommermeyer
josh@afterschoolhq.com</t>
    </r>
  </si>
  <si>
    <r>
      <rPr>
        <b/>
        <sz val="11"/>
        <color theme="0"/>
        <rFont val="Franklin Gothic Medium"/>
        <family val="2"/>
        <scheme val="minor"/>
      </rPr>
      <t>Altstadt Business Forms, INC</t>
    </r>
    <r>
      <rPr>
        <sz val="11"/>
        <color theme="0"/>
        <rFont val="Franklin Gothic Medium"/>
        <family val="2"/>
        <scheme val="minor"/>
      </rPr>
      <t xml:space="preserve">
Heather Like
likeh78@gmail.com</t>
    </r>
  </si>
  <si>
    <r>
      <t>Amplify Education, Inc.</t>
    </r>
    <r>
      <rPr>
        <sz val="11"/>
        <color theme="0"/>
        <rFont val="Franklin Gothic Medium"/>
        <family val="2"/>
        <scheme val="minor"/>
      </rPr>
      <t xml:space="preserve">
Nathan Toles
ntoles@amplify.com</t>
    </r>
  </si>
  <si>
    <r>
      <rPr>
        <b/>
        <sz val="11"/>
        <color theme="0"/>
        <rFont val="Franklin Gothic Medium"/>
        <family val="2"/>
        <scheme val="minor"/>
      </rPr>
      <t>ASU Prep Global</t>
    </r>
    <r>
      <rPr>
        <sz val="11"/>
        <color theme="0"/>
        <rFont val="Franklin Gothic Medium"/>
        <family val="2"/>
        <scheme val="minor"/>
      </rPr>
      <t xml:space="preserve">
Kay Johnson
kay.johnson@asu.edu</t>
    </r>
  </si>
  <si>
    <r>
      <rPr>
        <b/>
        <sz val="11"/>
        <color theme="0"/>
        <rFont val="Franklin Gothic Medium"/>
        <family val="2"/>
        <scheme val="minor"/>
      </rPr>
      <t>BAF Corp</t>
    </r>
    <r>
      <rPr>
        <sz val="11"/>
        <color theme="0"/>
        <rFont val="Franklin Gothic Medium"/>
        <family val="2"/>
        <scheme val="minor"/>
      </rPr>
      <t xml:space="preserve">
Barbara Fleming
barbara_f@bafcorp.com</t>
    </r>
  </si>
  <si>
    <r>
      <rPr>
        <b/>
        <sz val="11"/>
        <color theme="0"/>
        <rFont val="Franklin Gothic Medium"/>
        <family val="2"/>
        <scheme val="minor"/>
      </rPr>
      <t>Beacon Services Group, LLC</t>
    </r>
    <r>
      <rPr>
        <sz val="11"/>
        <color theme="0"/>
        <rFont val="Franklin Gothic Medium"/>
        <family val="2"/>
        <scheme val="minor"/>
      </rPr>
      <t xml:space="preserve">
Staci Johnson
stacij@beaconservicesgroup.com</t>
    </r>
  </si>
  <si>
    <r>
      <rPr>
        <b/>
        <sz val="11"/>
        <color theme="0"/>
        <rFont val="Franklin Gothic Medium"/>
        <family val="2"/>
        <scheme val="minor"/>
      </rPr>
      <t>Braden Business Systems, Inc</t>
    </r>
    <r>
      <rPr>
        <sz val="11"/>
        <color theme="0"/>
        <rFont val="Franklin Gothic Medium"/>
        <family val="2"/>
        <scheme val="minor"/>
      </rPr>
      <t xml:space="preserve">
Jon Fitrzyk
help@bradenit.com</t>
    </r>
  </si>
  <si>
    <r>
      <rPr>
        <b/>
        <sz val="11"/>
        <color theme="0"/>
        <rFont val="Franklin Gothic Medium"/>
        <family val="2"/>
        <scheme val="minor"/>
      </rPr>
      <t>BrightBytes, LLC</t>
    </r>
    <r>
      <rPr>
        <sz val="11"/>
        <color theme="0"/>
        <rFont val="Franklin Gothic Medium"/>
        <family val="2"/>
        <scheme val="minor"/>
      </rPr>
      <t xml:space="preserve">
Ken Goldstein
ken@brightbytes.net</t>
    </r>
  </si>
  <si>
    <r>
      <rPr>
        <b/>
        <sz val="11"/>
        <color theme="0"/>
        <rFont val="Franklin Gothic Medium"/>
        <family val="2"/>
        <scheme val="minor"/>
      </rPr>
      <t xml:space="preserve">Buckeye International </t>
    </r>
    <r>
      <rPr>
        <sz val="11"/>
        <color theme="0"/>
        <rFont val="Franklin Gothic Medium"/>
        <family val="2"/>
        <scheme val="minor"/>
      </rPr>
      <t xml:space="preserve">
Tim Dolan
tdolan@buckeyeinternational.com</t>
    </r>
  </si>
  <si>
    <r>
      <t xml:space="preserve">Business Furniture, LLC
</t>
    </r>
    <r>
      <rPr>
        <sz val="11"/>
        <color theme="0"/>
        <rFont val="Franklin Gothic Medium"/>
        <family val="2"/>
        <scheme val="minor"/>
      </rPr>
      <t>Dainen Tolman</t>
    </r>
    <r>
      <rPr>
        <b/>
        <sz val="11"/>
        <color theme="0"/>
        <rFont val="Franklin Gothic Medium"/>
        <family val="2"/>
        <scheme val="minor"/>
      </rPr>
      <t xml:space="preserve">
</t>
    </r>
    <r>
      <rPr>
        <sz val="11"/>
        <color theme="0"/>
        <rFont val="Franklin Gothic Medium"/>
        <family val="2"/>
        <scheme val="minor"/>
      </rPr>
      <t>tolmand@businessfurniture.net</t>
    </r>
  </si>
  <si>
    <r>
      <rPr>
        <b/>
        <sz val="11"/>
        <color theme="0"/>
        <rFont val="Franklin Gothic Medium"/>
        <family val="2"/>
        <scheme val="minor"/>
      </rPr>
      <t>C.L.A.S.S. Education</t>
    </r>
    <r>
      <rPr>
        <sz val="11"/>
        <color theme="0"/>
        <rFont val="Franklin Gothic Medium"/>
        <family val="2"/>
        <scheme val="minor"/>
      </rPr>
      <t xml:space="preserve">
Jeff Pedersen
Jeff@joyofclass.org</t>
    </r>
  </si>
  <si>
    <r>
      <rPr>
        <b/>
        <sz val="11"/>
        <color theme="0"/>
        <rFont val="Franklin Gothic Medium"/>
        <family val="2"/>
        <scheme val="minor"/>
      </rPr>
      <t>Catapult Learning West, LLC</t>
    </r>
    <r>
      <rPr>
        <sz val="11"/>
        <color theme="0"/>
        <rFont val="Franklin Gothic Medium"/>
        <family val="2"/>
        <scheme val="minor"/>
      </rPr>
      <t xml:space="preserve">
Joy Westdorp
joy.westdorp@catapultlearning.com</t>
    </r>
  </si>
  <si>
    <r>
      <rPr>
        <b/>
        <sz val="11"/>
        <color theme="0"/>
        <rFont val="Franklin Gothic Medium"/>
        <family val="2"/>
        <scheme val="minor"/>
      </rPr>
      <t>Catholic Charities Indianapolis, Inc.</t>
    </r>
    <r>
      <rPr>
        <sz val="11"/>
        <color theme="0"/>
        <rFont val="Franklin Gothic Medium"/>
        <family val="2"/>
        <scheme val="minor"/>
      </rPr>
      <t xml:space="preserve">
Sharmila John
sjohn@archindy.org</t>
    </r>
  </si>
  <si>
    <r>
      <rPr>
        <b/>
        <sz val="11"/>
        <color theme="0"/>
        <rFont val="Franklin Gothic Medium"/>
        <family val="2"/>
        <scheme val="minor"/>
      </rPr>
      <t>Catholic Charities of the Diocese Fort Wayne-South Bend, Inc.</t>
    </r>
    <r>
      <rPr>
        <sz val="11"/>
        <color theme="0"/>
        <rFont val="Franklin Gothic Medium"/>
        <family val="2"/>
        <scheme val="minor"/>
      </rPr>
      <t xml:space="preserve">
Paula Kebel
pkebel@ccfwsb.org</t>
    </r>
  </si>
  <si>
    <r>
      <rPr>
        <b/>
        <sz val="11"/>
        <color theme="0"/>
        <rFont val="Franklin Gothic Medium"/>
        <family val="2"/>
        <scheme val="minor"/>
      </rPr>
      <t>Catholic Purchasing Services</t>
    </r>
    <r>
      <rPr>
        <sz val="11"/>
        <color theme="0"/>
        <rFont val="Franklin Gothic Medium"/>
        <family val="2"/>
        <scheme val="minor"/>
      </rPr>
      <t xml:space="preserve">
Jeremiah Kennedy
jkennedy@catholicpurchasing.org</t>
    </r>
  </si>
  <si>
    <r>
      <t>Center for the Collaborative Classroom</t>
    </r>
    <r>
      <rPr>
        <sz val="11"/>
        <color theme="0"/>
        <rFont val="Franklin Gothic Medium"/>
        <family val="2"/>
        <scheme val="minor"/>
      </rPr>
      <t xml:space="preserve">
Susan Walker
cjwalkergroup@gmail.com</t>
    </r>
  </si>
  <si>
    <r>
      <t>ChoiceLight, Inc.</t>
    </r>
    <r>
      <rPr>
        <sz val="11"/>
        <color theme="0"/>
        <rFont val="Franklin Gothic Medium"/>
        <family val="2"/>
        <scheme val="minor"/>
      </rPr>
      <t xml:space="preserve">
Jennifer Buck
jbuck@choicelight.org</t>
    </r>
  </si>
  <si>
    <r>
      <t xml:space="preserve">CIRCLE ENTERPRISES INC
</t>
    </r>
    <r>
      <rPr>
        <sz val="11"/>
        <color theme="0"/>
        <rFont val="Franklin Gothic Medium"/>
        <family val="2"/>
        <scheme val="minor"/>
      </rPr>
      <t>Jan Kilies
jkilies@circleos.com</t>
    </r>
  </si>
  <si>
    <r>
      <rPr>
        <b/>
        <sz val="11"/>
        <color theme="0"/>
        <rFont val="Franklin Gothic Medium"/>
        <family val="2"/>
        <scheme val="minor"/>
      </rPr>
      <t xml:space="preserve">Claude McNeal Productions
</t>
    </r>
    <r>
      <rPr>
        <sz val="11"/>
        <color theme="0"/>
        <rFont val="Franklin Gothic Medium"/>
        <family val="2"/>
        <scheme val="minor"/>
      </rPr>
      <t>Jeff Owen
jowen@claudemcnealproductions.com</t>
    </r>
  </si>
  <si>
    <r>
      <t>Community Transportation Network, Inc</t>
    </r>
    <r>
      <rPr>
        <sz val="11"/>
        <color theme="0"/>
        <rFont val="Franklin Gothic Medium"/>
        <family val="2"/>
        <scheme val="minor"/>
      </rPr>
      <t xml:space="preserve">
Anne Hall
anneh@ridectn.org</t>
    </r>
  </si>
  <si>
    <r>
      <t>Craftsman Mindset Enterprises LLC</t>
    </r>
    <r>
      <rPr>
        <sz val="11"/>
        <color theme="0"/>
        <rFont val="Franklin Gothic Medium"/>
        <family val="2"/>
        <scheme val="minor"/>
      </rPr>
      <t xml:space="preserve">
Jim DuBois
jim@craftsmanmindset.org</t>
    </r>
  </si>
  <si>
    <r>
      <rPr>
        <b/>
        <sz val="11"/>
        <color theme="0"/>
        <rFont val="Franklin Gothic Medium"/>
        <family val="2"/>
        <scheme val="minor"/>
      </rPr>
      <t>Cross Connections, Inc.</t>
    </r>
    <r>
      <rPr>
        <sz val="11"/>
        <color theme="0"/>
        <rFont val="Franklin Gothic Medium"/>
        <family val="2"/>
        <scheme val="minor"/>
      </rPr>
      <t xml:space="preserve">
Matthew Konow
mattkonow@crossconnectionscounseling.com</t>
    </r>
  </si>
  <si>
    <r>
      <t>Crossroads Technology, Inc.</t>
    </r>
    <r>
      <rPr>
        <sz val="11"/>
        <color theme="0"/>
        <rFont val="Franklin Gothic Medium"/>
        <family val="2"/>
        <scheme val="minor"/>
      </rPr>
      <t xml:space="preserve">
Andrew Salmon
asalmon@crossroadseducation.org</t>
    </r>
  </si>
  <si>
    <r>
      <rPr>
        <b/>
        <sz val="11"/>
        <color theme="0"/>
        <rFont val="Franklin Gothic Medium"/>
        <family val="2"/>
        <scheme val="minor"/>
      </rPr>
      <t>Curriculum Associates, LLC</t>
    </r>
    <r>
      <rPr>
        <sz val="11"/>
        <color theme="0"/>
        <rFont val="Franklin Gothic Medium"/>
        <family val="2"/>
        <scheme val="minor"/>
      </rPr>
      <t xml:space="preserve">
Jemece Millar
jmillar@cainc.com</t>
    </r>
  </si>
  <si>
    <r>
      <rPr>
        <b/>
        <sz val="11"/>
        <color theme="0"/>
        <rFont val="Franklin Gothic Medium"/>
        <family val="2"/>
        <scheme val="minor"/>
      </rPr>
      <t>Delos Living, LLC</t>
    </r>
    <r>
      <rPr>
        <sz val="11"/>
        <color theme="0"/>
        <rFont val="Franklin Gothic Medium"/>
        <family val="2"/>
        <scheme val="minor"/>
      </rPr>
      <t xml:space="preserve">
Isaac Mulvihill
isaac.mulvihill@delos.com</t>
    </r>
  </si>
  <si>
    <r>
      <rPr>
        <b/>
        <sz val="11"/>
        <color theme="0"/>
        <rFont val="Franklin Gothic Medium"/>
        <family val="2"/>
        <scheme val="minor"/>
      </rPr>
      <t>Diocese of Fort Wayne-South Bend</t>
    </r>
    <r>
      <rPr>
        <sz val="11"/>
        <color theme="0"/>
        <rFont val="Franklin Gothic Medium"/>
        <family val="2"/>
        <scheme val="minor"/>
      </rPr>
      <t xml:space="preserve">
Christine Nowak
cnowak@ccfwsb.org</t>
    </r>
  </si>
  <si>
    <r>
      <t>DISCOVERY EDUCATION, INC.</t>
    </r>
    <r>
      <rPr>
        <sz val="11"/>
        <color theme="0"/>
        <rFont val="Franklin Gothic Medium"/>
        <family val="2"/>
        <scheme val="minor"/>
      </rPr>
      <t xml:space="preserve">
decontractsteam@discoveryed.com</t>
    </r>
  </si>
  <si>
    <r>
      <t>Dulead, LLC</t>
    </r>
    <r>
      <rPr>
        <sz val="11"/>
        <color theme="0"/>
        <rFont val="Franklin Gothic Medium"/>
        <family val="2"/>
        <scheme val="minor"/>
      </rPr>
      <t xml:space="preserve">
Eric Bransteter
eric@iaspireapp.com</t>
    </r>
  </si>
  <si>
    <r>
      <rPr>
        <b/>
        <sz val="11"/>
        <color theme="0"/>
        <rFont val="Franklin Gothic Medium"/>
        <family val="2"/>
        <scheme val="minor"/>
      </rPr>
      <t>Edmentum, Inc.</t>
    </r>
    <r>
      <rPr>
        <sz val="11"/>
        <color theme="0"/>
        <rFont val="Franklin Gothic Medium"/>
        <family val="2"/>
        <scheme val="minor"/>
      </rPr>
      <t xml:space="preserve">
Tisha Watson
tisha.watson@edmentum.com</t>
    </r>
  </si>
  <si>
    <r>
      <rPr>
        <b/>
        <sz val="11"/>
        <color theme="0"/>
        <rFont val="Franklin Gothic Medium"/>
        <family val="2"/>
        <scheme val="minor"/>
      </rPr>
      <t>Educational Furniture, LLC</t>
    </r>
    <r>
      <rPr>
        <sz val="11"/>
        <color theme="0"/>
        <rFont val="Franklin Gothic Medium"/>
        <family val="2"/>
        <scheme val="minor"/>
      </rPr>
      <t xml:space="preserve">
Jennifer Keller
jennifer@edfurn.com</t>
    </r>
  </si>
  <si>
    <r>
      <t>EducationHall, LLC</t>
    </r>
    <r>
      <rPr>
        <sz val="11"/>
        <color theme="0"/>
        <rFont val="Franklin Gothic Medium"/>
        <family val="2"/>
        <scheme val="minor"/>
      </rPr>
      <t xml:space="preserve">
Pete Hall
petehall@educationhall.com</t>
    </r>
  </si>
  <si>
    <r>
      <t>efurnitureMax LLC</t>
    </r>
    <r>
      <rPr>
        <sz val="11"/>
        <color theme="0"/>
        <rFont val="Franklin Gothic Medium"/>
        <family val="2"/>
        <scheme val="minor"/>
      </rPr>
      <t xml:space="preserve">
customerservice@efurnituremax.com</t>
    </r>
  </si>
  <si>
    <r>
      <rPr>
        <b/>
        <sz val="11"/>
        <color theme="0"/>
        <rFont val="Franklin Gothic Medium"/>
        <family val="2"/>
        <scheme val="minor"/>
      </rPr>
      <t>Empower Learning</t>
    </r>
    <r>
      <rPr>
        <sz val="11"/>
        <color theme="0"/>
        <rFont val="Franklin Gothic Medium"/>
        <family val="2"/>
        <scheme val="minor"/>
      </rPr>
      <t xml:space="preserve">
Dave Tutton
dtutton@empower-learning.com</t>
    </r>
  </si>
  <si>
    <r>
      <t>Energy Harness Corporation</t>
    </r>
    <r>
      <rPr>
        <sz val="11"/>
        <color theme="0"/>
        <rFont val="Franklin Gothic Medium"/>
        <family val="2"/>
        <scheme val="minor"/>
      </rPr>
      <t xml:space="preserve">
Gary Crays
gcrays@energyharness.com</t>
    </r>
  </si>
  <si>
    <r>
      <t xml:space="preserve">Envoy Solutions LLC DBA North American Corporation of Illinois LLC
</t>
    </r>
    <r>
      <rPr>
        <sz val="11"/>
        <color theme="0"/>
        <rFont val="Franklin Gothic Medium"/>
        <family val="2"/>
        <scheme val="minor"/>
      </rPr>
      <t>Eric Deyerler
eDeyerler@na.com</t>
    </r>
  </si>
  <si>
    <r>
      <rPr>
        <b/>
        <sz val="11"/>
        <color theme="0"/>
        <rFont val="Franklin Gothic Medium"/>
        <family val="2"/>
        <scheme val="minor"/>
      </rPr>
      <t>ESGI, LLC</t>
    </r>
    <r>
      <rPr>
        <sz val="11"/>
        <color theme="0"/>
        <rFont val="Franklin Gothic Medium"/>
        <family val="2"/>
        <scheme val="minor"/>
      </rPr>
      <t xml:space="preserve">
Deb Gazzola
support@esgisoftware.com</t>
    </r>
  </si>
  <si>
    <r>
      <rPr>
        <b/>
        <sz val="11"/>
        <color theme="0"/>
        <rFont val="Franklin Gothic Medium"/>
        <family val="2"/>
        <scheme val="minor"/>
      </rPr>
      <t>ExploreLearning, LLC</t>
    </r>
    <r>
      <rPr>
        <sz val="11"/>
        <color theme="0"/>
        <rFont val="Franklin Gothic Medium"/>
        <family val="2"/>
        <scheme val="minor"/>
      </rPr>
      <t xml:space="preserve">
sales@exploruelearning.com</t>
    </r>
  </si>
  <si>
    <r>
      <t>FACTS Education Solutions</t>
    </r>
    <r>
      <rPr>
        <sz val="11"/>
        <color theme="0"/>
        <rFont val="Franklin Gothic Medium"/>
        <family val="2"/>
        <scheme val="minor"/>
      </rPr>
      <t xml:space="preserve">
Jeremy Beck
jbeck@factsmgt.com</t>
    </r>
  </si>
  <si>
    <r>
      <rPr>
        <b/>
        <sz val="11"/>
        <color theme="0"/>
        <rFont val="Franklin Gothic Medium"/>
        <family val="2"/>
        <scheme val="minor"/>
      </rPr>
      <t>Fikes Fresh Brands</t>
    </r>
    <r>
      <rPr>
        <sz val="11"/>
        <color theme="0"/>
        <rFont val="Franklin Gothic Medium"/>
        <family val="2"/>
        <scheme val="minor"/>
      </rPr>
      <t xml:space="preserve">
Jenny Deo
jenny@fikesfreshbrands.com</t>
    </r>
  </si>
  <si>
    <r>
      <rPr>
        <b/>
        <sz val="11"/>
        <color theme="0"/>
        <rFont val="Franklin Gothic Medium"/>
        <family val="2"/>
        <scheme val="minor"/>
      </rPr>
      <t>Five-Star Technology Solutions, LLC</t>
    </r>
    <r>
      <rPr>
        <sz val="11"/>
        <color theme="0"/>
        <rFont val="Franklin Gothic Medium"/>
        <family val="2"/>
        <scheme val="minor"/>
      </rPr>
      <t xml:space="preserve">
Stewart Wenning
swenning@five-startech.com</t>
    </r>
  </si>
  <si>
    <r>
      <t xml:space="preserve">Flyleaf Publishing, LLC
</t>
    </r>
    <r>
      <rPr>
        <sz val="11"/>
        <color theme="0"/>
        <rFont val="Franklin Gothic Medium"/>
        <family val="2"/>
        <scheme val="minor"/>
      </rPr>
      <t>Emily van Gemeren
orders@flyleafpublishing.com</t>
    </r>
    <r>
      <rPr>
        <b/>
        <sz val="11"/>
        <color theme="0"/>
        <rFont val="Franklin Gothic Medium"/>
        <family val="2"/>
        <scheme val="minor"/>
      </rPr>
      <t xml:space="preserve">
</t>
    </r>
  </si>
  <si>
    <r>
      <t>Forward Space, LLC</t>
    </r>
    <r>
      <rPr>
        <sz val="11"/>
        <color theme="0"/>
        <rFont val="Franklin Gothic Medium"/>
        <family val="2"/>
        <scheme val="minor"/>
      </rPr>
      <t xml:space="preserve">
Nick Haralampopoulos
nharalampopoulos@forwardspace.com</t>
    </r>
  </si>
  <si>
    <r>
      <t>Friendzy</t>
    </r>
    <r>
      <rPr>
        <sz val="11"/>
        <color theme="0"/>
        <rFont val="Franklin Gothic Medium"/>
        <family val="2"/>
        <scheme val="minor"/>
      </rPr>
      <t xml:space="preserve">
Julie Widman
julie@friendzy.co</t>
    </r>
  </si>
  <si>
    <r>
      <rPr>
        <b/>
        <sz val="11"/>
        <color theme="0"/>
        <rFont val="Franklin Gothic Medium"/>
        <family val="2"/>
        <scheme val="minor"/>
      </rPr>
      <t>HAE Inc dba Digital Upgrade</t>
    </r>
    <r>
      <rPr>
        <sz val="11"/>
        <color theme="0"/>
        <rFont val="Franklin Gothic Medium"/>
        <family val="2"/>
        <scheme val="minor"/>
      </rPr>
      <t xml:space="preserve">
Alex Huber
alex@digitalupgrade.com</t>
    </r>
  </si>
  <si>
    <r>
      <rPr>
        <b/>
        <sz val="11"/>
        <color theme="0"/>
        <rFont val="Franklin Gothic Medium"/>
        <family val="2"/>
        <scheme val="minor"/>
      </rPr>
      <t>Happy Numbers Inc.</t>
    </r>
    <r>
      <rPr>
        <sz val="11"/>
        <color theme="0"/>
        <rFont val="Franklin Gothic Medium"/>
        <family val="2"/>
        <scheme val="minor"/>
      </rPr>
      <t xml:space="preserve">
Ed Kelly
ed@happynumbers.com</t>
    </r>
  </si>
  <si>
    <r>
      <t>HDW Commercial Interiors; dba Home Designs Warehouse Inc.</t>
    </r>
    <r>
      <rPr>
        <sz val="11"/>
        <color theme="0"/>
        <rFont val="Franklin Gothic Medium"/>
        <family val="2"/>
        <scheme val="minor"/>
      </rPr>
      <t xml:space="preserve">
Rita Bacevich
rita@hdwinteriors.com</t>
    </r>
  </si>
  <si>
    <r>
      <t>Heartland Payment Systems, LLC dba Heartland School Solutions</t>
    </r>
    <r>
      <rPr>
        <sz val="11"/>
        <color theme="0"/>
        <rFont val="Franklin Gothic Medium"/>
        <family val="2"/>
        <scheme val="minor"/>
      </rPr>
      <t xml:space="preserve">
Ray Sturm
ray.sturm@e-hps.com</t>
    </r>
  </si>
  <si>
    <r>
      <t>Heinemann, a division of Greenwood Publishing Group LLC</t>
    </r>
    <r>
      <rPr>
        <sz val="11"/>
        <color theme="0"/>
        <rFont val="Franklin Gothic Medium"/>
        <family val="2"/>
        <scheme val="minor"/>
      </rPr>
      <t xml:space="preserve">
Carla Westphal
carla@carlawestphalandassociates.com</t>
    </r>
  </si>
  <si>
    <r>
      <rPr>
        <b/>
        <sz val="11"/>
        <color theme="0"/>
        <rFont val="Franklin Gothic Medium"/>
        <family val="2"/>
        <scheme val="minor"/>
      </rPr>
      <t xml:space="preserve">Hendrixson Concrete and Construction, LLC
</t>
    </r>
    <r>
      <rPr>
        <sz val="11"/>
        <color theme="0"/>
        <rFont val="Franklin Gothic Medium"/>
        <family val="2"/>
        <scheme val="minor"/>
      </rPr>
      <t>Matt Hendrixson
matt@hendrixsonconcrete.com</t>
    </r>
  </si>
  <si>
    <r>
      <rPr>
        <b/>
        <sz val="11"/>
        <color theme="0"/>
        <rFont val="Franklin Gothic Medium"/>
        <family val="2"/>
        <scheme val="minor"/>
      </rPr>
      <t>Heritage Office Machines DBA Heritage Technlogy Solutions</t>
    </r>
    <r>
      <rPr>
        <sz val="11"/>
        <color theme="0"/>
        <rFont val="Franklin Gothic Medium"/>
        <family val="2"/>
        <scheme val="minor"/>
      </rPr>
      <t xml:space="preserve">
Steve Zachocki
steve.zachocki@htsp.net</t>
    </r>
  </si>
  <si>
    <r>
      <t>Hinton Computers Inc.</t>
    </r>
    <r>
      <rPr>
        <sz val="11"/>
        <color theme="0"/>
        <rFont val="Franklin Gothic Medium"/>
        <family val="2"/>
        <scheme val="minor"/>
      </rPr>
      <t xml:space="preserve">
Tom Hinton
tom.hinton@compuage.com</t>
    </r>
  </si>
  <si>
    <r>
      <t>Hoosier Business Machines, Inc</t>
    </r>
    <r>
      <rPr>
        <sz val="11"/>
        <color theme="0"/>
        <rFont val="Franklin Gothic Medium"/>
        <family val="2"/>
        <scheme val="minor"/>
      </rPr>
      <t xml:space="preserve">
Kim Lottes
hbmsales@hoosierbusinessmachine.com</t>
    </r>
  </si>
  <si>
    <r>
      <rPr>
        <b/>
        <sz val="11"/>
        <color theme="0"/>
        <rFont val="Franklin Gothic Medium"/>
        <family val="2"/>
        <scheme val="minor"/>
      </rPr>
      <t>HP Inc.</t>
    </r>
    <r>
      <rPr>
        <sz val="11"/>
        <color theme="0"/>
        <rFont val="Franklin Gothic Medium"/>
        <family val="2"/>
        <scheme val="minor"/>
      </rPr>
      <t xml:space="preserve">
Darren Black
darren.black@hp.com</t>
    </r>
  </si>
  <si>
    <r>
      <t>Huston Electric</t>
    </r>
    <r>
      <rPr>
        <sz val="11"/>
        <color theme="0"/>
        <rFont val="Franklin Gothic Medium"/>
        <family val="2"/>
        <scheme val="minor"/>
      </rPr>
      <t xml:space="preserve">
Joel Fenske
joelf@hustonelectric.com</t>
    </r>
  </si>
  <si>
    <r>
      <rPr>
        <b/>
        <sz val="11"/>
        <color theme="0"/>
        <rFont val="Franklin Gothic Medium"/>
        <family val="2"/>
        <scheme val="minor"/>
      </rPr>
      <t xml:space="preserve">Indiana Non-Public Education Association
</t>
    </r>
    <r>
      <rPr>
        <sz val="11"/>
        <color theme="0"/>
        <rFont val="Franklin Gothic Medium"/>
        <family val="2"/>
        <scheme val="minor"/>
      </rPr>
      <t>John Elcesser
jelcesser@inpea.org</t>
    </r>
  </si>
  <si>
    <r>
      <rPr>
        <b/>
        <sz val="11"/>
        <color theme="0"/>
        <rFont val="Franklin Gothic Medium"/>
        <family val="2"/>
        <scheme val="minor"/>
      </rPr>
      <t>Innovative Integration, Inc.</t>
    </r>
    <r>
      <rPr>
        <sz val="11"/>
        <color theme="0"/>
        <rFont val="Franklin Gothic Medium"/>
        <family val="2"/>
        <scheme val="minor"/>
      </rPr>
      <t xml:space="preserve">
April Hatch
aromanek@innovativeii@com</t>
    </r>
  </si>
  <si>
    <r>
      <t>Innovative Technology Group, LLC</t>
    </r>
    <r>
      <rPr>
        <sz val="11"/>
        <color theme="0"/>
        <rFont val="Franklin Gothic Medium"/>
        <family val="2"/>
        <scheme val="minor"/>
      </rPr>
      <t xml:space="preserve">
Robert Peters
bpeters@itgnei.com</t>
    </r>
  </si>
  <si>
    <r>
      <t>Insight Public Sector, Inc</t>
    </r>
    <r>
      <rPr>
        <sz val="11"/>
        <color theme="0"/>
        <rFont val="Franklin Gothic Medium"/>
        <family val="2"/>
        <scheme val="minor"/>
      </rPr>
      <t xml:space="preserve">
Melanie Fogt
Melanie.Fogt@insight.com</t>
    </r>
  </si>
  <si>
    <r>
      <rPr>
        <b/>
        <sz val="11"/>
        <color theme="0"/>
        <rFont val="Franklin Gothic Medium"/>
        <family val="2"/>
        <scheme val="minor"/>
      </rPr>
      <t>Instructure, Inc</t>
    </r>
    <r>
      <rPr>
        <sz val="11"/>
        <color theme="0"/>
        <rFont val="Franklin Gothic Medium"/>
        <family val="2"/>
        <scheme val="minor"/>
      </rPr>
      <t xml:space="preserve">
Dominic Church
dchurch@instructure.com</t>
    </r>
  </si>
  <si>
    <r>
      <rPr>
        <b/>
        <sz val="11"/>
        <color theme="0"/>
        <rFont val="Franklin Gothic Medium"/>
        <family val="2"/>
        <scheme val="minor"/>
      </rPr>
      <t>Integrated Modular Construction LLC</t>
    </r>
    <r>
      <rPr>
        <sz val="11"/>
        <color theme="0"/>
        <rFont val="Franklin Gothic Medium"/>
        <family val="2"/>
        <scheme val="minor"/>
      </rPr>
      <t xml:space="preserve">
Bryan Ferry
Bryan@inmodconstruction.com</t>
    </r>
  </si>
  <si>
    <r>
      <t>Integrity One Technologies</t>
    </r>
    <r>
      <rPr>
        <sz val="11"/>
        <color theme="0"/>
        <rFont val="Franklin Gothic Medium"/>
        <family val="2"/>
        <scheme val="minor"/>
      </rPr>
      <t xml:space="preserve">
David Russ
david.russ@xerox.com</t>
    </r>
  </si>
  <si>
    <r>
      <rPr>
        <b/>
        <sz val="11"/>
        <color theme="0"/>
        <rFont val="Franklin Gothic Medium"/>
        <family val="2"/>
        <scheme val="minor"/>
      </rPr>
      <t>Interworld Highway LLC</t>
    </r>
    <r>
      <rPr>
        <sz val="11"/>
        <color theme="0"/>
        <rFont val="Franklin Gothic Medium"/>
        <family val="2"/>
        <scheme val="minor"/>
      </rPr>
      <t xml:space="preserve">
sales@tequipment.net</t>
    </r>
  </si>
  <si>
    <r>
      <t>Intrado Interactive Services Corporation</t>
    </r>
    <r>
      <rPr>
        <sz val="11"/>
        <color theme="0"/>
        <rFont val="Franklin Gothic Medium"/>
        <family val="2"/>
        <scheme val="minor"/>
      </rPr>
      <t xml:space="preserve">
Laura Raines
bidalerts@schoolmessenger.com</t>
    </r>
  </si>
  <si>
    <r>
      <rPr>
        <b/>
        <sz val="11"/>
        <color theme="0"/>
        <rFont val="Franklin Gothic Medium"/>
        <family val="2"/>
        <scheme val="minor"/>
      </rPr>
      <t>Intuitic Inc.</t>
    </r>
    <r>
      <rPr>
        <sz val="11"/>
        <color theme="0"/>
        <rFont val="Franklin Gothic Medium"/>
        <family val="2"/>
        <scheme val="minor"/>
      </rPr>
      <t xml:space="preserve">
Renaud Boisjoly
renaud@studyo.com</t>
    </r>
  </si>
  <si>
    <r>
      <t>iPearl inc</t>
    </r>
    <r>
      <rPr>
        <sz val="11"/>
        <color theme="0"/>
        <rFont val="Franklin Gothic Medium"/>
        <family val="2"/>
        <scheme val="minor"/>
      </rPr>
      <t xml:space="preserve">
Hai Hui Huang
admin@ipearl</t>
    </r>
    <r>
      <rPr>
        <b/>
        <sz val="11"/>
        <color theme="0"/>
        <rFont val="Franklin Gothic Medium"/>
        <family val="2"/>
        <scheme val="minor"/>
      </rPr>
      <t>-</t>
    </r>
    <r>
      <rPr>
        <sz val="11"/>
        <color theme="0"/>
        <rFont val="Franklin Gothic Medium"/>
        <family val="2"/>
        <scheme val="minor"/>
      </rPr>
      <t>inc.com</t>
    </r>
  </si>
  <si>
    <r>
      <rPr>
        <b/>
        <sz val="11"/>
        <color theme="0"/>
        <rFont val="Franklin Gothic Medium"/>
        <family val="2"/>
        <scheme val="minor"/>
      </rPr>
      <t>ITsavvy LLC</t>
    </r>
    <r>
      <rPr>
        <sz val="11"/>
        <color theme="0"/>
        <rFont val="Franklin Gothic Medium"/>
        <family val="2"/>
        <scheme val="minor"/>
      </rPr>
      <t xml:space="preserve">
Chandler Cathey
ccathey@ITsavvy.com</t>
    </r>
  </si>
  <si>
    <r>
      <rPr>
        <b/>
        <sz val="11"/>
        <color theme="0"/>
        <rFont val="Franklin Gothic Medium"/>
        <family val="2"/>
        <scheme val="minor"/>
      </rPr>
      <t>Johnson Melloh Inc.</t>
    </r>
    <r>
      <rPr>
        <sz val="11"/>
        <color theme="0"/>
        <rFont val="Franklin Gothic Medium"/>
        <family val="2"/>
        <scheme val="minor"/>
      </rPr>
      <t xml:space="preserve">
Chris Wiley
cwiley@johnsonmelloh.com</t>
    </r>
  </si>
  <si>
    <r>
      <t>JPtheGeek LLC</t>
    </r>
    <r>
      <rPr>
        <sz val="11"/>
        <color theme="0"/>
        <rFont val="Franklin Gothic Medium"/>
        <family val="2"/>
        <scheme val="minor"/>
      </rPr>
      <t xml:space="preserve">
Jesse Pearson</t>
    </r>
    <r>
      <rPr>
        <b/>
        <sz val="11"/>
        <color theme="0"/>
        <rFont val="Franklin Gothic Medium"/>
        <family val="2"/>
        <scheme val="minor"/>
      </rPr>
      <t xml:space="preserve">
</t>
    </r>
    <r>
      <rPr>
        <sz val="11"/>
        <color theme="0"/>
        <rFont val="Franklin Gothic Medium"/>
        <family val="2"/>
        <scheme val="minor"/>
      </rPr>
      <t>jesse@jpthegeek.com</t>
    </r>
  </si>
  <si>
    <r>
      <rPr>
        <b/>
        <sz val="11"/>
        <color theme="0"/>
        <rFont val="Franklin Gothic Medium"/>
        <family val="2"/>
        <scheme val="minor"/>
      </rPr>
      <t>Kelly Services</t>
    </r>
    <r>
      <rPr>
        <sz val="11"/>
        <color theme="0"/>
        <rFont val="Franklin Gothic Medium"/>
        <family val="2"/>
        <scheme val="minor"/>
      </rPr>
      <t xml:space="preserve">
Jesscee Spencer
jess629@kellyservices.com</t>
    </r>
  </si>
  <si>
    <r>
      <rPr>
        <b/>
        <sz val="11"/>
        <color theme="0"/>
        <rFont val="Franklin Gothic Medium"/>
        <family val="2"/>
        <scheme val="minor"/>
      </rPr>
      <t>KENDALL HUNT PUBLISHING</t>
    </r>
    <r>
      <rPr>
        <sz val="11"/>
        <color theme="0"/>
        <rFont val="Franklin Gothic Medium"/>
        <family val="2"/>
        <scheme val="minor"/>
      </rPr>
      <t xml:space="preserve">
Peggy Flanagan
ardept@kendallhunt.com</t>
    </r>
  </si>
  <si>
    <r>
      <rPr>
        <b/>
        <sz val="11"/>
        <color theme="0"/>
        <rFont val="Franklin Gothic Medium"/>
        <family val="2"/>
        <scheme val="minor"/>
      </rPr>
      <t>K-Log, Inc.</t>
    </r>
    <r>
      <rPr>
        <sz val="11"/>
        <color theme="0"/>
        <rFont val="Franklin Gothic Medium"/>
        <family val="2"/>
        <scheme val="minor"/>
      </rPr>
      <t xml:space="preserve">
Linda Lester
salestax@k-log.com</t>
    </r>
  </si>
  <si>
    <r>
      <t>KOS INC. (DBA KELLER OFFICE SUPPLY)</t>
    </r>
    <r>
      <rPr>
        <sz val="11"/>
        <color theme="0"/>
        <rFont val="Franklin Gothic Medium"/>
        <family val="2"/>
        <scheme val="minor"/>
      </rPr>
      <t xml:space="preserve">
Chip Keller
chip@kellerofficesupply.com</t>
    </r>
  </si>
  <si>
    <r>
      <rPr>
        <b/>
        <sz val="11"/>
        <color theme="0"/>
        <rFont val="Franklin Gothic Medium"/>
        <family val="2"/>
        <scheme val="minor"/>
      </rPr>
      <t>Kridan Business Equipment dba Hartman Supply</t>
    </r>
    <r>
      <rPr>
        <sz val="11"/>
        <color theme="0"/>
        <rFont val="Franklin Gothic Medium"/>
        <family val="2"/>
        <scheme val="minor"/>
      </rPr>
      <t xml:space="preserve">
Caity Locander
Customerservice@kridan.net</t>
    </r>
  </si>
  <si>
    <r>
      <rPr>
        <b/>
        <sz val="11"/>
        <color theme="0"/>
        <rFont val="Franklin Gothic Medium"/>
        <family val="2"/>
        <scheme val="minor"/>
      </rPr>
      <t>Lafayette Limo Inc</t>
    </r>
    <r>
      <rPr>
        <sz val="11"/>
        <color theme="0"/>
        <rFont val="Franklin Gothic Medium"/>
        <family val="2"/>
        <scheme val="minor"/>
      </rPr>
      <t xml:space="preserve">
Nathan Florian
nathan@lafayettelimo.com</t>
    </r>
  </si>
  <si>
    <r>
      <t>Laird Plastics</t>
    </r>
    <r>
      <rPr>
        <sz val="11"/>
        <color theme="0"/>
        <rFont val="Franklin Gothic Medium"/>
        <family val="2"/>
        <scheme val="minor"/>
      </rPr>
      <t xml:space="preserve">
Denver Haas
dhaas@lairdplastics.com</t>
    </r>
  </si>
  <si>
    <r>
      <t>Learn by Doing, Inc.</t>
    </r>
    <r>
      <rPr>
        <sz val="11"/>
        <color theme="0"/>
        <rFont val="Franklin Gothic Medium"/>
        <family val="2"/>
        <scheme val="minor"/>
      </rPr>
      <t xml:space="preserve">
Molly Cohen
schools@albert.io</t>
    </r>
  </si>
  <si>
    <r>
      <rPr>
        <b/>
        <sz val="11"/>
        <color theme="0"/>
        <rFont val="Franklin Gothic Medium"/>
        <family val="2"/>
        <scheme val="minor"/>
      </rPr>
      <t>Learning A-Z LLC</t>
    </r>
    <r>
      <rPr>
        <sz val="11"/>
        <color theme="0"/>
        <rFont val="Franklin Gothic Medium"/>
        <family val="2"/>
        <scheme val="minor"/>
      </rPr>
      <t xml:space="preserve">
Jose Hernandez
Jose.Hernandez@learninga-z.com</t>
    </r>
  </si>
  <si>
    <r>
      <rPr>
        <b/>
        <sz val="11"/>
        <color theme="0"/>
        <rFont val="Franklin Gothic Medium"/>
        <family val="2"/>
        <scheme val="minor"/>
      </rPr>
      <t xml:space="preserve">Lee Company Inc </t>
    </r>
    <r>
      <rPr>
        <sz val="11"/>
        <color theme="0"/>
        <rFont val="Franklin Gothic Medium"/>
        <family val="2"/>
        <scheme val="minor"/>
      </rPr>
      <t xml:space="preserve">
</t>
    </r>
  </si>
  <si>
    <r>
      <rPr>
        <b/>
        <sz val="11"/>
        <color theme="0"/>
        <rFont val="Franklin Gothic Medium"/>
        <family val="2"/>
        <scheme val="minor"/>
      </rPr>
      <t>LEGO Education</t>
    </r>
    <r>
      <rPr>
        <sz val="11"/>
        <color theme="0"/>
        <rFont val="Franklin Gothic Medium"/>
        <family val="2"/>
        <scheme val="minor"/>
      </rPr>
      <t xml:space="preserve">
Amelia Crespo
amelia.crespo@LEGO.com</t>
    </r>
  </si>
  <si>
    <r>
      <rPr>
        <b/>
        <sz val="11"/>
        <color theme="0"/>
        <rFont val="Franklin Gothic Medium"/>
        <family val="2"/>
        <scheme val="minor"/>
      </rPr>
      <t>Lexia Learning Systems LLC</t>
    </r>
    <r>
      <rPr>
        <sz val="11"/>
        <color theme="0"/>
        <rFont val="Franklin Gothic Medium"/>
        <family val="2"/>
        <scheme val="minor"/>
      </rPr>
      <t xml:space="preserve">
Maureen Scully
maureen.scully@lexialearning.com</t>
    </r>
  </si>
  <si>
    <r>
      <rPr>
        <b/>
        <sz val="11"/>
        <color theme="0"/>
        <rFont val="Franklin Gothic Medium"/>
        <family val="2"/>
        <scheme val="minor"/>
      </rPr>
      <t>Logicalis, Inc.</t>
    </r>
    <r>
      <rPr>
        <sz val="11"/>
        <color theme="0"/>
        <rFont val="Franklin Gothic Medium"/>
        <family val="2"/>
        <scheme val="minor"/>
      </rPr>
      <t xml:space="preserve">
Leslie Kern
leslie.kern@us.logicalis.com</t>
    </r>
  </si>
  <si>
    <r>
      <rPr>
        <b/>
        <sz val="11"/>
        <color theme="0"/>
        <rFont val="Franklin Gothic Medium"/>
        <family val="2"/>
        <scheme val="minor"/>
      </rPr>
      <t>LUMIN-AIR, LLC</t>
    </r>
    <r>
      <rPr>
        <sz val="11"/>
        <color theme="0"/>
        <rFont val="Franklin Gothic Medium"/>
        <family val="2"/>
        <scheme val="minor"/>
      </rPr>
      <t xml:space="preserve">
Amy Fillenwarth
amy@lumin-air.com</t>
    </r>
  </si>
  <si>
    <r>
      <rPr>
        <b/>
        <sz val="11"/>
        <color theme="0"/>
        <rFont val="Franklin Gothic Medium"/>
        <family val="2"/>
        <scheme val="minor"/>
      </rPr>
      <t>Lutheran Special Education Ministries</t>
    </r>
    <r>
      <rPr>
        <sz val="11"/>
        <color theme="0"/>
        <rFont val="Franklin Gothic Medium"/>
        <family val="2"/>
        <scheme val="minor"/>
      </rPr>
      <t xml:space="preserve">
Kara Bratton
lsem@luthsped.org</t>
    </r>
  </si>
  <si>
    <r>
      <t>Ma3SP</t>
    </r>
    <r>
      <rPr>
        <sz val="11"/>
        <color theme="0"/>
        <rFont val="Franklin Gothic Medium"/>
        <family val="2"/>
        <scheme val="minor"/>
      </rPr>
      <t xml:space="preserve">
Graham Pearson
graham@ma3sp.com</t>
    </r>
  </si>
  <si>
    <r>
      <rPr>
        <b/>
        <sz val="11"/>
        <color theme="0"/>
        <rFont val="Franklin Gothic Medium"/>
        <family val="2"/>
        <scheme val="minor"/>
      </rPr>
      <t>Macle, Inc.</t>
    </r>
    <r>
      <rPr>
        <sz val="11"/>
        <color theme="0"/>
        <rFont val="Franklin Gothic Medium"/>
        <family val="2"/>
        <scheme val="minor"/>
      </rPr>
      <t xml:space="preserve">
Kristen Kendall
kkendall@fes-co.com</t>
    </r>
  </si>
  <si>
    <r>
      <rPr>
        <b/>
        <sz val="11"/>
        <color theme="0"/>
        <rFont val="Franklin Gothic Medium"/>
        <family val="2"/>
        <scheme val="minor"/>
      </rPr>
      <t>Marian University</t>
    </r>
    <r>
      <rPr>
        <sz val="11"/>
        <color theme="0"/>
        <rFont val="Franklin Gothic Medium"/>
        <family val="2"/>
        <scheme val="minor"/>
      </rPr>
      <t xml:space="preserve">
Lindan Hill
lhill@marian.edu</t>
    </r>
  </si>
  <si>
    <r>
      <t>Matrix Integration LLC</t>
    </r>
    <r>
      <rPr>
        <sz val="11"/>
        <color theme="0"/>
        <rFont val="Franklin Gothic Medium"/>
        <family val="2"/>
        <scheme val="minor"/>
      </rPr>
      <t xml:space="preserve">
Doug Libbert
dlibbert@matrixintegration.com</t>
    </r>
  </si>
  <si>
    <r>
      <rPr>
        <b/>
        <sz val="11"/>
        <color theme="0"/>
        <rFont val="Franklin Gothic Medium"/>
        <family val="2"/>
        <scheme val="minor"/>
      </rPr>
      <t>McGraw Hill LLC</t>
    </r>
    <r>
      <rPr>
        <sz val="11"/>
        <color theme="0"/>
        <rFont val="Franklin Gothic Medium"/>
        <family val="2"/>
        <scheme val="minor"/>
      </rPr>
      <t xml:space="preserve">
Kimberly Harvey
bidsandcontracts@mheducation.com</t>
    </r>
  </si>
  <si>
    <r>
      <t>Medify Air, LLC</t>
    </r>
    <r>
      <rPr>
        <sz val="11"/>
        <color theme="0"/>
        <rFont val="Franklin Gothic Medium"/>
        <family val="2"/>
        <scheme val="minor"/>
      </rPr>
      <t xml:space="preserve">
Jack Austin
jack@medifyair.com</t>
    </r>
  </si>
  <si>
    <r>
      <t>Membean Inc.</t>
    </r>
    <r>
      <rPr>
        <sz val="11"/>
        <color theme="0"/>
        <rFont val="Franklin Gothic Medium"/>
        <family val="2"/>
        <scheme val="minor"/>
      </rPr>
      <t xml:space="preserve">
Elizabeth Hiott
billing@membean.com</t>
    </r>
  </si>
  <si>
    <r>
      <rPr>
        <b/>
        <sz val="11"/>
        <color theme="0"/>
        <rFont val="Franklin Gothic Medium"/>
        <family val="2"/>
        <scheme val="minor"/>
      </rPr>
      <t>Meridian Health Services</t>
    </r>
    <r>
      <rPr>
        <sz val="11"/>
        <color theme="0"/>
        <rFont val="Franklin Gothic Medium"/>
        <family val="2"/>
        <scheme val="minor"/>
      </rPr>
      <t xml:space="preserve">
Jamie Swaidner
jamie.swaidner@meridianhs.org</t>
    </r>
  </si>
  <si>
    <r>
      <t>Midwest Data, Inc.</t>
    </r>
    <r>
      <rPr>
        <sz val="11"/>
        <color theme="0"/>
        <rFont val="Franklin Gothic Medium"/>
        <family val="2"/>
        <scheme val="minor"/>
      </rPr>
      <t xml:space="preserve">
Omar Nuseibeh
mdiadmin@midwestdatainc.com</t>
    </r>
  </si>
  <si>
    <r>
      <rPr>
        <b/>
        <sz val="11"/>
        <color theme="0"/>
        <rFont val="Franklin Gothic Medium"/>
        <family val="2"/>
        <scheme val="minor"/>
      </rPr>
      <t xml:space="preserve">Midwest Security Services
</t>
    </r>
    <r>
      <rPr>
        <sz val="11"/>
        <color theme="0"/>
        <rFont val="Franklin Gothic Medium"/>
        <family val="2"/>
        <scheme val="minor"/>
      </rPr>
      <t>Matt Lawton
mlawton@mwsecurityservices.com</t>
    </r>
  </si>
  <si>
    <r>
      <rPr>
        <b/>
        <sz val="11"/>
        <color theme="0"/>
        <rFont val="Franklin Gothic Medium"/>
        <family val="2"/>
        <scheme val="minor"/>
      </rPr>
      <t>Midwest Transit Equipment, Inc</t>
    </r>
    <r>
      <rPr>
        <sz val="11"/>
        <color theme="0"/>
        <rFont val="Franklin Gothic Medium"/>
        <family val="2"/>
        <scheme val="minor"/>
      </rPr>
      <t xml:space="preserve">
</t>
    </r>
  </si>
  <si>
    <r>
      <t xml:space="preserve">MobyMax Ed
</t>
    </r>
    <r>
      <rPr>
        <sz val="11"/>
        <color theme="0"/>
        <rFont val="Franklin Gothic Medium"/>
        <family val="2"/>
        <scheme val="minor"/>
      </rPr>
      <t>John Jennings
rfp@mobymax.com</t>
    </r>
  </si>
  <si>
    <r>
      <rPr>
        <b/>
        <sz val="11"/>
        <color theme="0"/>
        <rFont val="Franklin Gothic Medium"/>
        <family val="2"/>
        <scheme val="minor"/>
      </rPr>
      <t>Modular Classroom LLC</t>
    </r>
    <r>
      <rPr>
        <sz val="11"/>
        <color theme="0"/>
        <rFont val="Franklin Gothic Medium"/>
        <family val="2"/>
        <scheme val="minor"/>
      </rPr>
      <t xml:space="preserve">
John Moosbrugger
johnm@usedmodularclassrooms.com</t>
    </r>
  </si>
  <si>
    <r>
      <rPr>
        <b/>
        <sz val="11"/>
        <color theme="0"/>
        <rFont val="Franklin Gothic Medium"/>
        <family val="2"/>
        <scheme val="minor"/>
      </rPr>
      <t>Move This World</t>
    </r>
    <r>
      <rPr>
        <sz val="11"/>
        <color theme="0"/>
        <rFont val="Franklin Gothic Medium"/>
        <family val="2"/>
        <scheme val="minor"/>
      </rPr>
      <t xml:space="preserve">
John Kocur
jkocur@movethisworld.com</t>
    </r>
  </si>
  <si>
    <r>
      <rPr>
        <b/>
        <sz val="11"/>
        <color theme="0"/>
        <rFont val="Franklin Gothic Medium"/>
        <family val="2"/>
        <scheme val="minor"/>
      </rPr>
      <t>My Service Solution</t>
    </r>
    <r>
      <rPr>
        <sz val="11"/>
        <color theme="0"/>
        <rFont val="Franklin Gothic Medium"/>
        <family val="2"/>
        <scheme val="minor"/>
      </rPr>
      <t xml:space="preserve">
Wensday Wagner
w.wagner@techtoschool.com</t>
    </r>
  </si>
  <si>
    <r>
      <rPr>
        <b/>
        <sz val="11"/>
        <color theme="0"/>
        <rFont val="Franklin Gothic Medium"/>
        <family val="2"/>
        <scheme val="minor"/>
      </rPr>
      <t>NetSupport Inc</t>
    </r>
    <r>
      <rPr>
        <sz val="11"/>
        <color theme="0"/>
        <rFont val="Franklin Gothic Medium"/>
        <family val="2"/>
        <scheme val="minor"/>
      </rPr>
      <t xml:space="preserve">
Maggie Layfield
m.layfield@netsupport-inc.com</t>
    </r>
  </si>
  <si>
    <r>
      <rPr>
        <b/>
        <sz val="11"/>
        <color theme="0"/>
        <rFont val="Franklin Gothic Medium"/>
        <family val="2"/>
        <scheme val="minor"/>
      </rPr>
      <t xml:space="preserve">Network Solutions, Inc.
</t>
    </r>
    <r>
      <rPr>
        <sz val="11"/>
        <color theme="0"/>
        <rFont val="Franklin Gothic Medium"/>
        <family val="2"/>
        <scheme val="minor"/>
      </rPr>
      <t>Chris Jankoviak
chrisj@nsi1.com</t>
    </r>
  </si>
  <si>
    <r>
      <rPr>
        <b/>
        <sz val="11"/>
        <color theme="0"/>
        <rFont val="Franklin Gothic Medium"/>
        <family val="2"/>
        <scheme val="minor"/>
      </rPr>
      <t>Neuron Fuel, Inc. dba Tynker</t>
    </r>
    <r>
      <rPr>
        <sz val="11"/>
        <color theme="0"/>
        <rFont val="Franklin Gothic Medium"/>
        <family val="2"/>
        <scheme val="minor"/>
      </rPr>
      <t xml:space="preserve">
Cameron Martinez
cmartinez@tynker.com</t>
    </r>
  </si>
  <si>
    <r>
      <rPr>
        <b/>
        <sz val="11"/>
        <color theme="0"/>
        <rFont val="Franklin Gothic Medium"/>
        <family val="2"/>
        <scheme val="minor"/>
      </rPr>
      <t>Newsela</t>
    </r>
    <r>
      <rPr>
        <sz val="11"/>
        <color theme="0"/>
        <rFont val="Franklin Gothic Medium"/>
        <family val="2"/>
        <scheme val="minor"/>
      </rPr>
      <t xml:space="preserve">
Carter Figg
carter.figg@newsela.com</t>
    </r>
  </si>
  <si>
    <r>
      <rPr>
        <b/>
        <sz val="11"/>
        <color theme="0"/>
        <rFont val="Franklin Gothic Medium"/>
        <family val="2"/>
        <scheme val="minor"/>
      </rPr>
      <t>North Main Systems, LLC</t>
    </r>
    <r>
      <rPr>
        <sz val="11"/>
        <color theme="0"/>
        <rFont val="Franklin Gothic Medium"/>
        <family val="2"/>
        <scheme val="minor"/>
      </rPr>
      <t xml:space="preserve">
Jill Muensterman
jill@northmainsystems.com</t>
    </r>
  </si>
  <si>
    <r>
      <rPr>
        <b/>
        <sz val="11"/>
        <color theme="0"/>
        <rFont val="Franklin Gothic Medium"/>
        <family val="2"/>
        <scheme val="minor"/>
      </rPr>
      <t xml:space="preserve">Northeast Literacy Council </t>
    </r>
    <r>
      <rPr>
        <sz val="11"/>
        <color theme="0"/>
        <rFont val="Franklin Gothic Medium"/>
        <family val="2"/>
        <scheme val="minor"/>
      </rPr>
      <t xml:space="preserve">
Nancy Hankee
whankee@infionline.net</t>
    </r>
  </si>
  <si>
    <r>
      <rPr>
        <b/>
        <sz val="11"/>
        <color theme="0"/>
        <rFont val="Franklin Gothic Medium"/>
        <family val="2"/>
        <scheme val="minor"/>
      </rPr>
      <t>NVB Playgrounds, Inc.</t>
    </r>
    <r>
      <rPr>
        <sz val="11"/>
        <color theme="0"/>
        <rFont val="Franklin Gothic Medium"/>
        <family val="2"/>
        <scheme val="minor"/>
      </rPr>
      <t xml:space="preserve">
Laura McGuckin
laura@aaastateofplay.com</t>
    </r>
  </si>
  <si>
    <r>
      <t>Office Interiors, Inc</t>
    </r>
    <r>
      <rPr>
        <sz val="11"/>
        <color theme="0"/>
        <rFont val="Franklin Gothic Medium"/>
        <family val="2"/>
        <scheme val="minor"/>
      </rPr>
      <t xml:space="preserve">
Sarah Ferrara-Hartnett
sferrara@oiplaces.com</t>
    </r>
  </si>
  <si>
    <r>
      <rPr>
        <b/>
        <sz val="11"/>
        <color theme="0"/>
        <rFont val="Franklin Gothic Medium"/>
        <family val="2"/>
        <scheme val="minor"/>
      </rPr>
      <t>Palmetto Fortis Marketing LLC</t>
    </r>
    <r>
      <rPr>
        <sz val="11"/>
        <color theme="0"/>
        <rFont val="Franklin Gothic Medium"/>
        <family val="2"/>
        <scheme val="minor"/>
      </rPr>
      <t xml:space="preserve">
David Stockard
david@palmettofortis.com</t>
    </r>
  </si>
  <si>
    <r>
      <rPr>
        <b/>
        <sz val="11"/>
        <color theme="0"/>
        <rFont val="Franklin Gothic Medium"/>
        <family val="2"/>
        <scheme val="minor"/>
      </rPr>
      <t>Parrish Consulting Services, Inc.</t>
    </r>
    <r>
      <rPr>
        <sz val="11"/>
        <color theme="0"/>
        <rFont val="Franklin Gothic Medium"/>
        <family val="2"/>
        <scheme val="minor"/>
      </rPr>
      <t xml:space="preserve">
Kyle Wallace
support@parrishconsulting.com</t>
    </r>
  </si>
  <si>
    <r>
      <t>PC Specialist</t>
    </r>
    <r>
      <rPr>
        <sz val="11"/>
        <color theme="0"/>
        <rFont val="Franklin Gothic Medium"/>
        <family val="2"/>
        <scheme val="minor"/>
      </rPr>
      <t xml:space="preserve">
Todd Federman
todd.federman@tig.com</t>
    </r>
  </si>
  <si>
    <r>
      <t xml:space="preserve">Play Therapy Supply LLC
</t>
    </r>
    <r>
      <rPr>
        <sz val="11"/>
        <color theme="0"/>
        <rFont val="Franklin Gothic Medium"/>
        <family val="2"/>
        <scheme val="minor"/>
      </rPr>
      <t>Shannon Wampler
info@playtherapysupply.com</t>
    </r>
  </si>
  <si>
    <r>
      <rPr>
        <b/>
        <sz val="11"/>
        <color theme="0"/>
        <rFont val="Franklin Gothic Medium"/>
        <family val="2"/>
        <scheme val="minor"/>
      </rPr>
      <t xml:space="preserve">Playworks Education Energized
</t>
    </r>
    <r>
      <rPr>
        <sz val="11"/>
        <color theme="0"/>
        <rFont val="Franklin Gothic Medium"/>
        <family val="2"/>
        <scheme val="minor"/>
      </rPr>
      <t>Audrey Hallmann
audrey.hallmann@playworks.org</t>
    </r>
  </si>
  <si>
    <r>
      <t>Pure n Natural Systems, Inc.</t>
    </r>
    <r>
      <rPr>
        <sz val="11"/>
        <color theme="0"/>
        <rFont val="Franklin Gothic Medium"/>
        <family val="2"/>
        <scheme val="minor"/>
      </rPr>
      <t xml:space="preserve">
Brenda Roy
brenda@purenatural.com</t>
    </r>
  </si>
  <si>
    <r>
      <t>Reading Plus LLC</t>
    </r>
    <r>
      <rPr>
        <sz val="11"/>
        <color theme="0"/>
        <rFont val="Franklin Gothic Medium"/>
        <family val="2"/>
        <scheme val="minor"/>
      </rPr>
      <t xml:space="preserve">
Shivomi Prematilleke
rfp@readingplus.com</t>
    </r>
  </si>
  <si>
    <r>
      <rPr>
        <b/>
        <sz val="11"/>
        <color theme="0"/>
        <rFont val="Franklin Gothic Medium"/>
        <family val="2"/>
        <scheme val="minor"/>
      </rPr>
      <t>Renaissance Learning, Inc.</t>
    </r>
    <r>
      <rPr>
        <sz val="11"/>
        <color theme="0"/>
        <rFont val="Franklin Gothic Medium"/>
        <family val="2"/>
        <scheme val="minor"/>
      </rPr>
      <t xml:space="preserve">
Tracey Stratton
Tracey.Stratton@renaissance.com</t>
    </r>
  </si>
  <si>
    <r>
      <rPr>
        <b/>
        <sz val="11"/>
        <color theme="0"/>
        <rFont val="Franklin Gothic Medium"/>
        <family val="2"/>
        <scheme val="minor"/>
      </rPr>
      <t>Rite Quality Office Supplies, Inc.</t>
    </r>
    <r>
      <rPr>
        <sz val="11"/>
        <color theme="0"/>
        <rFont val="Franklin Gothic Medium"/>
        <family val="2"/>
        <scheme val="minor"/>
      </rPr>
      <t xml:space="preserve">
Christina Vaughn
cvaughn@ritequality.com</t>
    </r>
  </si>
  <si>
    <r>
      <rPr>
        <b/>
        <sz val="11"/>
        <color theme="0"/>
        <rFont val="Franklin Gothic Medium"/>
        <family val="2"/>
        <scheme val="minor"/>
      </rPr>
      <t>Riverside Technologies, Inc.</t>
    </r>
    <r>
      <rPr>
        <sz val="11"/>
        <color theme="0"/>
        <rFont val="Franklin Gothic Medium"/>
        <family val="2"/>
        <scheme val="minor"/>
      </rPr>
      <t xml:space="preserve">
Erica Kallweit
ekallweit@1rti.com</t>
    </r>
  </si>
  <si>
    <r>
      <rPr>
        <b/>
        <sz val="11"/>
        <color theme="0"/>
        <rFont val="Franklin Gothic Medium"/>
        <family val="2"/>
        <scheme val="minor"/>
      </rPr>
      <t>Roeing Corportation</t>
    </r>
    <r>
      <rPr>
        <sz val="11"/>
        <color theme="0"/>
        <rFont val="Franklin Gothic Medium"/>
        <family val="2"/>
        <scheme val="minor"/>
      </rPr>
      <t xml:space="preserve">
Tammy Mills
tmills@roeing.com</t>
    </r>
  </si>
  <si>
    <r>
      <t xml:space="preserve">Satellite Shelters, Inc.
</t>
    </r>
    <r>
      <rPr>
        <sz val="11"/>
        <color theme="0"/>
        <rFont val="Franklin Gothic Medium"/>
        <family val="2"/>
        <scheme val="minor"/>
      </rPr>
      <t>Lynne Ellis
lynnee@satelliteco.com</t>
    </r>
  </si>
  <si>
    <r>
      <rPr>
        <b/>
        <sz val="11"/>
        <color theme="0"/>
        <rFont val="Franklin Gothic Medium"/>
        <family val="2"/>
        <scheme val="minor"/>
      </rPr>
      <t>Savvas Learning, LLC</t>
    </r>
    <r>
      <rPr>
        <sz val="11"/>
        <color theme="0"/>
        <rFont val="Franklin Gothic Medium"/>
        <family val="2"/>
        <scheme val="minor"/>
      </rPr>
      <t xml:space="preserve">
Krystyn Alessandrello
krystyn.alessandrello@savvas.com</t>
    </r>
  </si>
  <si>
    <r>
      <rPr>
        <b/>
        <sz val="11"/>
        <color theme="0"/>
        <rFont val="Franklin Gothic Medium"/>
        <family val="2"/>
        <scheme val="minor"/>
      </rPr>
      <t xml:space="preserve">SCG Technologies </t>
    </r>
    <r>
      <rPr>
        <sz val="11"/>
        <color theme="0"/>
        <rFont val="Franklin Gothic Medium"/>
        <family val="2"/>
        <scheme val="minor"/>
      </rPr>
      <t xml:space="preserve">
Ethan Strange
ethan.strange@scgtechnologies.com</t>
    </r>
  </si>
  <si>
    <r>
      <t>Scholastic Inc</t>
    </r>
    <r>
      <rPr>
        <sz val="11"/>
        <color theme="0"/>
        <rFont val="Franklin Gothic Medium"/>
        <family val="2"/>
        <scheme val="minor"/>
      </rPr>
      <t xml:space="preserve">
rfp-scholastic@scholastic.com</t>
    </r>
  </si>
  <si>
    <r>
      <t>SCHOOL NURSE SUPPLY, INC.</t>
    </r>
    <r>
      <rPr>
        <sz val="11"/>
        <color theme="0"/>
        <rFont val="Franklin Gothic Medium"/>
        <family val="2"/>
        <scheme val="minor"/>
      </rPr>
      <t xml:space="preserve">
Jeff Giesel
jgiesel@schoolnursesupply.com</t>
    </r>
  </si>
  <si>
    <r>
      <t>School Outfitters LLC</t>
    </r>
    <r>
      <rPr>
        <sz val="11"/>
        <color theme="0"/>
        <rFont val="Franklin Gothic Medium"/>
        <family val="2"/>
        <scheme val="minor"/>
      </rPr>
      <t xml:space="preserve">
Angela Hall
contracts@schooloutfitters.com</t>
    </r>
  </si>
  <si>
    <r>
      <t>School Speciality LLC</t>
    </r>
    <r>
      <rPr>
        <sz val="11"/>
        <color theme="0"/>
        <rFont val="Franklin Gothic Medium"/>
        <family val="2"/>
        <scheme val="minor"/>
      </rPr>
      <t xml:space="preserve">
Amy Fuss
bidnotices@schoolspecialty.com</t>
    </r>
  </si>
  <si>
    <r>
      <rPr>
        <b/>
        <sz val="11"/>
        <color theme="0"/>
        <rFont val="Franklin Gothic Medium"/>
        <family val="2"/>
        <scheme val="minor"/>
      </rPr>
      <t>SDI Innovations, Inc</t>
    </r>
    <r>
      <rPr>
        <sz val="11"/>
        <color theme="0"/>
        <rFont val="Franklin Gothic Medium"/>
        <family val="2"/>
        <scheme val="minor"/>
      </rPr>
      <t xml:space="preserve">
datebookstore@schooldatebooks.com</t>
    </r>
  </si>
  <si>
    <r>
      <rPr>
        <b/>
        <sz val="11"/>
        <color theme="0"/>
        <rFont val="Franklin Gothic Medium"/>
        <family val="2"/>
        <scheme val="minor"/>
      </rPr>
      <t>Shambaugh &amp; Son, L.P. dba Advanced Systems Group</t>
    </r>
    <r>
      <rPr>
        <sz val="11"/>
        <color theme="0"/>
        <rFont val="Franklin Gothic Medium"/>
        <family val="2"/>
        <scheme val="minor"/>
      </rPr>
      <t xml:space="preserve">
Scott Simon
ssimon@advsysgrp.com</t>
    </r>
  </si>
  <si>
    <r>
      <rPr>
        <b/>
        <sz val="11"/>
        <color theme="0"/>
        <rFont val="Franklin Gothic Medium"/>
        <family val="2"/>
        <scheme val="minor"/>
      </rPr>
      <t>Sharp Electronics Corporation</t>
    </r>
    <r>
      <rPr>
        <sz val="11"/>
        <color theme="0"/>
        <rFont val="Franklin Gothic Medium"/>
        <family val="2"/>
        <scheme val="minor"/>
      </rPr>
      <t xml:space="preserve">
Bernie Tripp
TrippB@sharpusa.com</t>
    </r>
  </si>
  <si>
    <r>
      <rPr>
        <b/>
        <sz val="11"/>
        <color theme="0"/>
        <rFont val="Franklin Gothic Medium"/>
        <family val="2"/>
        <scheme val="minor"/>
      </rPr>
      <t>SHI International</t>
    </r>
    <r>
      <rPr>
        <sz val="11"/>
        <color theme="0"/>
        <rFont val="Franklin Gothic Medium"/>
        <family val="2"/>
        <scheme val="minor"/>
      </rPr>
      <t xml:space="preserve">
Adam Pervez
adam_pervez@shi.com</t>
    </r>
  </si>
  <si>
    <r>
      <t>Shurley Instructional Materials, Inc.</t>
    </r>
    <r>
      <rPr>
        <sz val="11"/>
        <color theme="0"/>
        <rFont val="Franklin Gothic Medium"/>
        <family val="2"/>
        <scheme val="minor"/>
      </rPr>
      <t xml:space="preserve">
Jill Meyer
jillmeyer@shurley.com</t>
    </r>
  </si>
  <si>
    <r>
      <rPr>
        <b/>
        <sz val="11"/>
        <color theme="0"/>
        <rFont val="Franklin Gothic Medium"/>
        <family val="2"/>
        <scheme val="minor"/>
      </rPr>
      <t>Simple Solutions Learning, Inc.</t>
    </r>
    <r>
      <rPr>
        <sz val="11"/>
        <color theme="0"/>
        <rFont val="Franklin Gothic Medium"/>
        <family val="2"/>
        <scheme val="minor"/>
      </rPr>
      <t xml:space="preserve">
Lorraine Scott
lorraine@simplesolutions.org</t>
    </r>
  </si>
  <si>
    <r>
      <t>Smekens Education Solutions, Inc.</t>
    </r>
    <r>
      <rPr>
        <sz val="11"/>
        <color theme="0"/>
        <rFont val="Franklin Gothic Medium"/>
        <family val="2"/>
        <scheme val="minor"/>
      </rPr>
      <t xml:space="preserve">
Brady Smekens
brady@smekenseducation.com</t>
    </r>
  </si>
  <si>
    <r>
      <t>Southern IN Education Center</t>
    </r>
    <r>
      <rPr>
        <sz val="11"/>
        <color theme="0"/>
        <rFont val="Franklin Gothic Medium"/>
        <family val="2"/>
        <scheme val="minor"/>
      </rPr>
      <t xml:space="preserve">
Judy Bueckert
jbueckert@siec.k12.in.us</t>
    </r>
  </si>
  <si>
    <r>
      <t>Sowash Ventures, LLC</t>
    </r>
    <r>
      <rPr>
        <sz val="11"/>
        <color theme="0"/>
        <rFont val="Franklin Gothic Medium"/>
        <family val="2"/>
        <scheme val="minor"/>
      </rPr>
      <t xml:space="preserve">
John Sowash 
jrsowash@sowashventures.com</t>
    </r>
  </si>
  <si>
    <r>
      <rPr>
        <b/>
        <sz val="11"/>
        <color theme="0"/>
        <rFont val="Franklin Gothic Medium"/>
        <family val="2"/>
        <scheme val="minor"/>
      </rPr>
      <t>Spalding Education International</t>
    </r>
    <r>
      <rPr>
        <sz val="11"/>
        <color theme="0"/>
        <rFont val="Franklin Gothic Medium"/>
        <family val="2"/>
        <scheme val="minor"/>
      </rPr>
      <t xml:space="preserve">
Kerri Porter
kporter@spalding.org</t>
    </r>
  </si>
  <si>
    <r>
      <t>SSP Inc</t>
    </r>
    <r>
      <rPr>
        <sz val="11"/>
        <color theme="0"/>
        <rFont val="Franklin Gothic Medium"/>
        <family val="2"/>
        <scheme val="minor"/>
      </rPr>
      <t xml:space="preserve">
John Davies
johnd@jorgensoncompanies.com</t>
    </r>
  </si>
  <si>
    <r>
      <rPr>
        <b/>
        <sz val="11"/>
        <color theme="0"/>
        <rFont val="Franklin Gothic Medium"/>
        <family val="2"/>
        <scheme val="minor"/>
      </rPr>
      <t>St. Elizabeth Catholic Charities, Inc.</t>
    </r>
    <r>
      <rPr>
        <sz val="11"/>
        <color theme="0"/>
        <rFont val="Franklin Gothic Medium"/>
        <family val="2"/>
        <scheme val="minor"/>
      </rPr>
      <t xml:space="preserve">
Mark Casper
mcasper@stecharities.org</t>
    </r>
  </si>
  <si>
    <r>
      <t xml:space="preserve">State Industrial Products
</t>
    </r>
    <r>
      <rPr>
        <sz val="11"/>
        <color theme="0"/>
        <rFont val="Franklin Gothic Medium"/>
        <family val="2"/>
        <scheme val="minor"/>
      </rPr>
      <t>Steve Watson
swatson@stateindustrial.com</t>
    </r>
  </si>
  <si>
    <r>
      <t>Strobel Education LLC</t>
    </r>
    <r>
      <rPr>
        <sz val="11"/>
        <color theme="0"/>
        <rFont val="Franklin Gothic Medium"/>
        <family val="2"/>
        <scheme val="minor"/>
      </rPr>
      <t xml:space="preserve">
Kim Strobel
kstrobeleducation.com</t>
    </r>
  </si>
  <si>
    <r>
      <rPr>
        <b/>
        <sz val="11"/>
        <color theme="0"/>
        <rFont val="Franklin Gothic Medium"/>
        <family val="2"/>
        <scheme val="minor"/>
      </rPr>
      <t>Synergetics DCS, Inc</t>
    </r>
    <r>
      <rPr>
        <sz val="11"/>
        <color theme="0"/>
        <rFont val="Franklin Gothic Medium"/>
        <family val="2"/>
        <scheme val="minor"/>
      </rPr>
      <t xml:space="preserve">
Brent Weisheit
solutions@synergeticsdcs.com</t>
    </r>
  </si>
  <si>
    <r>
      <rPr>
        <b/>
        <sz val="11"/>
        <color theme="0"/>
        <rFont val="Franklin Gothic Medium"/>
        <family val="2"/>
        <scheme val="minor"/>
      </rPr>
      <t>Teacher Created Materials, Inc.</t>
    </r>
    <r>
      <rPr>
        <sz val="11"/>
        <color theme="0"/>
        <rFont val="Franklin Gothic Medium"/>
        <family val="2"/>
        <scheme val="minor"/>
      </rPr>
      <t xml:space="preserve">
Dave Hartman
David.Hartman@tcmpub.com</t>
    </r>
  </si>
  <si>
    <r>
      <rPr>
        <b/>
        <sz val="11"/>
        <color theme="0"/>
        <rFont val="Franklin Gothic Medium"/>
        <family val="2"/>
        <scheme val="minor"/>
      </rPr>
      <t>Tepe Sanitary Supply, Inc.</t>
    </r>
    <r>
      <rPr>
        <sz val="11"/>
        <color theme="0"/>
        <rFont val="Franklin Gothic Medium"/>
        <family val="2"/>
        <scheme val="minor"/>
      </rPr>
      <t xml:space="preserve">
Steve Tepe
steve@tepesanitary.com</t>
    </r>
  </si>
  <si>
    <r>
      <rPr>
        <b/>
        <sz val="11"/>
        <color theme="0"/>
        <rFont val="Franklin Gothic Medium"/>
        <family val="2"/>
        <scheme val="minor"/>
      </rPr>
      <t>Teva Graphics Inc</t>
    </r>
    <r>
      <rPr>
        <sz val="11"/>
        <color theme="0"/>
        <rFont val="Franklin Gothic Medium"/>
        <family val="2"/>
        <scheme val="minor"/>
      </rPr>
      <t xml:space="preserve">
Kyla Townsend
kyla@tevagraphics.com</t>
    </r>
  </si>
  <si>
    <r>
      <t>Thrive for Life Counseling, LLC</t>
    </r>
    <r>
      <rPr>
        <sz val="11"/>
        <color theme="0"/>
        <rFont val="Franklin Gothic Medium"/>
        <family val="2"/>
        <scheme val="minor"/>
      </rPr>
      <t xml:space="preserve">
Wendy Galyen
wendy@thriveforlifecounseling.com</t>
    </r>
  </si>
  <si>
    <r>
      <rPr>
        <b/>
        <sz val="11"/>
        <color theme="0"/>
        <rFont val="Franklin Gothic Medium"/>
        <family val="2"/>
        <scheme val="minor"/>
      </rPr>
      <t>Tools for Success LLC</t>
    </r>
    <r>
      <rPr>
        <sz val="11"/>
        <color theme="0"/>
        <rFont val="Franklin Gothic Medium"/>
        <family val="2"/>
        <scheme val="minor"/>
      </rPr>
      <t xml:space="preserve">
Cathy Tooley
info@cathytooley.com</t>
    </r>
  </si>
  <si>
    <r>
      <rPr>
        <b/>
        <sz val="11"/>
        <color theme="0"/>
        <rFont val="Franklin Gothic Medium"/>
        <family val="2"/>
        <scheme val="minor"/>
      </rPr>
      <t>Toshiba Business Solutions</t>
    </r>
    <r>
      <rPr>
        <sz val="11"/>
        <color theme="0"/>
        <rFont val="Franklin Gothic Medium"/>
        <family val="2"/>
        <scheme val="minor"/>
      </rPr>
      <t xml:space="preserve">
Adam Green
adam.green@tbs.toshiba.com</t>
    </r>
  </si>
  <si>
    <r>
      <rPr>
        <b/>
        <sz val="11"/>
        <color theme="0"/>
        <rFont val="Franklin Gothic Medium"/>
        <family val="2"/>
        <scheme val="minor"/>
      </rPr>
      <t>TPC Technologies, Inc.</t>
    </r>
    <r>
      <rPr>
        <sz val="11"/>
        <color theme="0"/>
        <rFont val="Franklin Gothic Medium"/>
        <family val="2"/>
        <scheme val="minor"/>
      </rPr>
      <t xml:space="preserve">
Karie VanGundy
karie@tpctechnologies.com</t>
    </r>
  </si>
  <si>
    <r>
      <rPr>
        <b/>
        <sz val="11"/>
        <color theme="0"/>
        <rFont val="Franklin Gothic Medium"/>
        <family val="2"/>
        <scheme val="minor"/>
      </rPr>
      <t>Trafera, LLC</t>
    </r>
    <r>
      <rPr>
        <sz val="11"/>
        <color theme="0"/>
        <rFont val="Franklin Gothic Medium"/>
        <family val="2"/>
        <scheme val="minor"/>
      </rPr>
      <t xml:space="preserve">
Eric Ogden
eric.ogden@trafera.com</t>
    </r>
  </si>
  <si>
    <r>
      <rPr>
        <b/>
        <sz val="11"/>
        <color theme="0"/>
        <rFont val="Franklin Gothic Medium"/>
        <family val="2"/>
        <scheme val="minor"/>
      </rPr>
      <t>Tri-Electronics, Inc.</t>
    </r>
    <r>
      <rPr>
        <sz val="11"/>
        <color theme="0"/>
        <rFont val="Franklin Gothic Medium"/>
        <family val="2"/>
        <scheme val="minor"/>
      </rPr>
      <t xml:space="preserve">
Melissa Sustaita
accounting@tri-electronics.com</t>
    </r>
  </si>
  <si>
    <r>
      <t xml:space="preserve">U.S. Business Systems, Inc.
</t>
    </r>
    <r>
      <rPr>
        <sz val="11"/>
        <color theme="0"/>
        <rFont val="Franklin Gothic Medium"/>
        <family val="2"/>
        <scheme val="minor"/>
      </rPr>
      <t>Ron Hulett
ron.hulett@usbus.com</t>
    </r>
  </si>
  <si>
    <r>
      <rPr>
        <b/>
        <sz val="11"/>
        <color theme="0"/>
        <rFont val="Franklin Gothic Medium"/>
        <family val="2"/>
        <scheme val="minor"/>
      </rPr>
      <t>Uncommon Schools</t>
    </r>
    <r>
      <rPr>
        <sz val="11"/>
        <color theme="0"/>
        <rFont val="Franklin Gothic Medium"/>
        <family val="2"/>
        <scheme val="minor"/>
      </rPr>
      <t xml:space="preserve">
Michelle Wagner
michelle.wagner@uncommonschools.org</t>
    </r>
  </si>
  <si>
    <r>
      <rPr>
        <b/>
        <sz val="11"/>
        <color theme="0"/>
        <rFont val="Franklin Gothic Medium"/>
        <family val="2"/>
        <scheme val="minor"/>
      </rPr>
      <t>Van Ausdall &amp; Farrar, Inc.</t>
    </r>
    <r>
      <rPr>
        <sz val="11"/>
        <color theme="0"/>
        <rFont val="Franklin Gothic Medium"/>
        <family val="2"/>
        <scheme val="minor"/>
      </rPr>
      <t xml:space="preserve">
Naomi Banks
nbanks@vanausdall.com</t>
    </r>
  </si>
  <si>
    <r>
      <t>Vesta Housing Solutions, LLC</t>
    </r>
    <r>
      <rPr>
        <sz val="11"/>
        <color theme="0"/>
        <rFont val="Franklin Gothic Medium"/>
        <family val="2"/>
        <scheme val="minor"/>
      </rPr>
      <t xml:space="preserve">
Sabrina Sawa</t>
    </r>
    <r>
      <rPr>
        <b/>
        <sz val="11"/>
        <color theme="0"/>
        <rFont val="Franklin Gothic Medium"/>
        <family val="2"/>
        <scheme val="minor"/>
      </rPr>
      <t xml:space="preserve">
</t>
    </r>
    <r>
      <rPr>
        <sz val="11"/>
        <color theme="0"/>
        <rFont val="Franklin Gothic Medium"/>
        <family val="2"/>
        <scheme val="minor"/>
      </rPr>
      <t>ssawa@vestamodular.com</t>
    </r>
  </si>
  <si>
    <r>
      <rPr>
        <b/>
        <sz val="11"/>
        <color theme="0"/>
        <rFont val="Franklin Gothic Medium"/>
        <family val="2"/>
        <scheme val="minor"/>
      </rPr>
      <t>Vibe Inc.</t>
    </r>
    <r>
      <rPr>
        <sz val="11"/>
        <color theme="0"/>
        <rFont val="Franklin Gothic Medium"/>
        <family val="2"/>
        <scheme val="minor"/>
      </rPr>
      <t xml:space="preserve">
Isaac Bogart
sales@vibe.us</t>
    </r>
  </si>
  <si>
    <r>
      <rPr>
        <b/>
        <sz val="11"/>
        <color theme="0"/>
        <rFont val="Franklin Gothic Medium"/>
        <family val="2"/>
        <scheme val="minor"/>
      </rPr>
      <t>Vimme Learning, LLC</t>
    </r>
    <r>
      <rPr>
        <sz val="11"/>
        <color theme="0"/>
        <rFont val="Franklin Gothic Medium"/>
        <family val="2"/>
        <scheme val="minor"/>
      </rPr>
      <t xml:space="preserve">
Tammy Laughner
tlaughner@vimmelearning.com</t>
    </r>
  </si>
  <si>
    <r>
      <t>Visual Edge IT</t>
    </r>
    <r>
      <rPr>
        <sz val="11"/>
        <color theme="0"/>
        <rFont val="Franklin Gothic Medium"/>
        <family val="2"/>
        <scheme val="minor"/>
      </rPr>
      <t xml:space="preserve">
Derek Anderson
danderson@visualedgeit.com</t>
    </r>
  </si>
  <si>
    <r>
      <rPr>
        <b/>
        <sz val="11"/>
        <color theme="0"/>
        <rFont val="Franklin Gothic Medium"/>
        <family val="2"/>
        <scheme val="minor"/>
      </rPr>
      <t>Waterford Research Institute, LLC</t>
    </r>
    <r>
      <rPr>
        <sz val="11"/>
        <color theme="0"/>
        <rFont val="Franklin Gothic Medium"/>
        <family val="2"/>
        <scheme val="minor"/>
      </rPr>
      <t xml:space="preserve">
Tom Ness
txrfp@waterford.org</t>
    </r>
  </si>
  <si>
    <r>
      <rPr>
        <b/>
        <sz val="11"/>
        <color theme="0"/>
        <rFont val="Franklin Gothic Medium"/>
        <family val="2"/>
        <scheme val="minor"/>
      </rPr>
      <t>Wilson Language Training Corp.</t>
    </r>
    <r>
      <rPr>
        <sz val="11"/>
        <color theme="0"/>
        <rFont val="Franklin Gothic Medium"/>
        <family val="2"/>
        <scheme val="minor"/>
      </rPr>
      <t xml:space="preserve">
Ed Cullinane
finance@wilsonlanguage.com</t>
    </r>
  </si>
  <si>
    <r>
      <t>Wowzers LLC</t>
    </r>
    <r>
      <rPr>
        <sz val="11"/>
        <color theme="0"/>
        <rFont val="Franklin Gothic Medium"/>
        <family val="2"/>
        <scheme val="minor"/>
      </rPr>
      <t xml:space="preserve">
Kara Granger
kara@wowzers.com</t>
    </r>
  </si>
  <si>
    <r>
      <rPr>
        <b/>
        <sz val="11"/>
        <color theme="0"/>
        <rFont val="Franklin Gothic Medium"/>
        <family val="2"/>
        <scheme val="minor"/>
      </rPr>
      <t>Young Mens Christian Association of Greater Michiana, Inc.</t>
    </r>
    <r>
      <rPr>
        <sz val="11"/>
        <color theme="0"/>
        <rFont val="Franklin Gothic Medium"/>
        <family val="2"/>
        <scheme val="minor"/>
      </rPr>
      <t xml:space="preserve">
Denise Peters
dpeters@ymcagm.org</t>
    </r>
  </si>
  <si>
    <r>
      <rPr>
        <b/>
        <sz val="11"/>
        <color theme="0"/>
        <rFont val="Franklin Gothic Medium"/>
        <family val="2"/>
        <scheme val="minor"/>
      </rPr>
      <t>Youth First, Inc.</t>
    </r>
    <r>
      <rPr>
        <sz val="11"/>
        <color theme="0"/>
        <rFont val="Franklin Gothic Medium"/>
        <family val="2"/>
        <scheme val="minor"/>
      </rPr>
      <t xml:space="preserve">
Parri Black
pblack@youthfirstinc.org</t>
    </r>
  </si>
  <si>
    <r>
      <rPr>
        <b/>
        <sz val="11"/>
        <color theme="0"/>
        <rFont val="Franklin Gothic Medium"/>
        <family val="2"/>
        <scheme val="minor"/>
      </rPr>
      <t>Smart Furniture</t>
    </r>
    <r>
      <rPr>
        <sz val="11"/>
        <color theme="0"/>
        <rFont val="Franklin Gothic Medium"/>
        <family val="2"/>
        <scheme val="minor"/>
      </rPr>
      <t xml:space="preserve">
Melanie Sliva
sales@smartfurniture.com</t>
    </r>
  </si>
  <si>
    <r>
      <rPr>
        <b/>
        <sz val="11"/>
        <color theme="0"/>
        <rFont val="Franklin Gothic Medium"/>
        <family val="2"/>
        <scheme val="minor"/>
      </rPr>
      <t>Staples Advantage</t>
    </r>
    <r>
      <rPr>
        <sz val="11"/>
        <color theme="0"/>
        <rFont val="Franklin Gothic Medium"/>
        <family val="2"/>
        <scheme val="minor"/>
      </rPr>
      <t xml:space="preserve">
Lawrence Wamsley
Lawrence.Wamsley@staples.com</t>
    </r>
  </si>
  <si>
    <r>
      <rPr>
        <b/>
        <sz val="11"/>
        <color theme="0"/>
        <rFont val="Franklin Gothic Medium"/>
        <family val="2"/>
        <scheme val="minor"/>
      </rPr>
      <t>Daktronics, Inc</t>
    </r>
    <r>
      <rPr>
        <sz val="11"/>
        <color theme="0"/>
        <rFont val="Franklin Gothic Medium"/>
        <family val="2"/>
        <scheme val="minor"/>
      </rPr>
      <t xml:space="preserve">
Lauren Cloud
lauren.cloud@daktronics.com</t>
    </r>
  </si>
  <si>
    <r>
      <rPr>
        <b/>
        <sz val="11"/>
        <color theme="0"/>
        <rFont val="Franklin Gothic Medium"/>
        <family val="2"/>
        <scheme val="minor"/>
      </rPr>
      <t>Ideal Consolidated, Inc</t>
    </r>
    <r>
      <rPr>
        <sz val="11"/>
        <color theme="0"/>
        <rFont val="Franklin Gothic Medium"/>
        <family val="2"/>
        <scheme val="minor"/>
      </rPr>
      <t xml:space="preserve">
Amanda Robbins
arobbins@idealconsolidated.com</t>
    </r>
  </si>
  <si>
    <r>
      <rPr>
        <b/>
        <sz val="11"/>
        <color theme="0"/>
        <rFont val="Franklin Gothic Medium"/>
        <family val="2"/>
        <scheme val="minor"/>
      </rPr>
      <t>Specialty Tutoring, Inc</t>
    </r>
    <r>
      <rPr>
        <sz val="11"/>
        <color theme="0"/>
        <rFont val="Franklin Gothic Medium"/>
        <family val="2"/>
        <scheme val="minor"/>
      </rPr>
      <t xml:space="preserve">
Jeanne Widdicombe
specialtytutoring@frontier.com</t>
    </r>
  </si>
  <si>
    <r>
      <rPr>
        <b/>
        <sz val="11"/>
        <color theme="0"/>
        <rFont val="Franklin Gothic Medium"/>
        <family val="2"/>
        <scheme val="minor"/>
      </rPr>
      <t>The Learning Internet, Inc</t>
    </r>
    <r>
      <rPr>
        <sz val="11"/>
        <color theme="0"/>
        <rFont val="Franklin Gothic Medium"/>
        <family val="2"/>
        <scheme val="minor"/>
      </rPr>
      <t xml:space="preserve">
Stephen Boyce
salesops@learning.com</t>
    </r>
  </si>
  <si>
    <r>
      <rPr>
        <b/>
        <sz val="11"/>
        <color theme="0"/>
        <rFont val="Franklin Gothic Medium"/>
        <family val="2"/>
        <scheme val="minor"/>
      </rPr>
      <t>QUANTASI INC</t>
    </r>
    <r>
      <rPr>
        <sz val="11"/>
        <color theme="0"/>
        <rFont val="Franklin Gothic Medium"/>
        <family val="2"/>
        <scheme val="minor"/>
      </rPr>
      <t xml:space="preserve">
Nick Hahaj
nhahaj@quantasi.com</t>
    </r>
  </si>
  <si>
    <r>
      <rPr>
        <b/>
        <sz val="11"/>
        <color theme="0"/>
        <rFont val="Franklin Gothic Medium"/>
        <family val="2"/>
        <scheme val="minor"/>
      </rPr>
      <t>Joseph Maley Foundation</t>
    </r>
    <r>
      <rPr>
        <sz val="11"/>
        <color theme="0"/>
        <rFont val="Franklin Gothic Medium"/>
        <family val="2"/>
        <scheme val="minor"/>
      </rPr>
      <t xml:space="preserve">
Erica Christie
erica@josephmaley.org</t>
    </r>
  </si>
  <si>
    <r>
      <rPr>
        <b/>
        <sz val="11"/>
        <color theme="0"/>
        <rFont val="Franklin Gothic Medium"/>
        <family val="2"/>
        <scheme val="minor"/>
      </rPr>
      <t>Dyknow, LLC</t>
    </r>
    <r>
      <rPr>
        <sz val="11"/>
        <color theme="0"/>
        <rFont val="Franklin Gothic Medium"/>
        <family val="2"/>
        <scheme val="minor"/>
      </rPr>
      <t xml:space="preserve">
Mark Brown
mbrown@dyknow.com</t>
    </r>
  </si>
  <si>
    <r>
      <rPr>
        <b/>
        <sz val="11"/>
        <color theme="0"/>
        <rFont val="Franklin Gothic Medium"/>
        <family val="2"/>
        <scheme val="minor"/>
      </rPr>
      <t>Four-U-Packing</t>
    </r>
    <r>
      <rPr>
        <sz val="11"/>
        <color theme="0"/>
        <rFont val="Franklin Gothic Medium"/>
        <family val="2"/>
        <scheme val="minor"/>
      </rPr>
      <t xml:space="preserve">
Jeremy Uhlenhake
jeremy@fourupack.com</t>
    </r>
  </si>
  <si>
    <r>
      <rPr>
        <b/>
        <sz val="11"/>
        <color theme="0"/>
        <rFont val="Franklin Gothic Medium"/>
        <family val="2"/>
        <scheme val="minor"/>
      </rPr>
      <t>Age of Learning</t>
    </r>
    <r>
      <rPr>
        <sz val="11"/>
        <color theme="0"/>
        <rFont val="Franklin Gothic Medium"/>
        <family val="2"/>
        <scheme val="minor"/>
      </rPr>
      <t xml:space="preserve">
Dorie Mendoza
dorie.mendoza@aofl.com</t>
    </r>
  </si>
  <si>
    <r>
      <rPr>
        <b/>
        <sz val="11"/>
        <color theme="0"/>
        <rFont val="Franklin Gothic Medium"/>
        <family val="2"/>
        <scheme val="minor"/>
      </rPr>
      <t xml:space="preserve">Indy Yoga Movement </t>
    </r>
    <r>
      <rPr>
        <sz val="11"/>
        <color theme="0"/>
        <rFont val="Franklin Gothic Medium"/>
        <family val="2"/>
        <scheme val="minor"/>
      </rPr>
      <t xml:space="preserve">
Jordan Campi
jordan@indyyoga.org</t>
    </r>
  </si>
  <si>
    <r>
      <rPr>
        <b/>
        <sz val="11"/>
        <color theme="0"/>
        <rFont val="Franklin Gothic Medium"/>
        <family val="2"/>
        <scheme val="minor"/>
      </rPr>
      <t>Cummins Behavioral Health</t>
    </r>
    <r>
      <rPr>
        <sz val="11"/>
        <color theme="0"/>
        <rFont val="Franklin Gothic Medium"/>
        <family val="2"/>
        <scheme val="minor"/>
      </rPr>
      <t xml:space="preserve">
Amy Mace
amace@cumminsbhs.org</t>
    </r>
  </si>
  <si>
    <r>
      <rPr>
        <b/>
        <sz val="11"/>
        <color theme="0"/>
        <rFont val="Franklin Gothic Medium"/>
        <family val="2"/>
        <scheme val="minor"/>
      </rPr>
      <t>Direct Technology Group</t>
    </r>
    <r>
      <rPr>
        <sz val="11"/>
        <color theme="0"/>
        <rFont val="Franklin Gothic Medium"/>
        <family val="2"/>
        <scheme val="minor"/>
      </rPr>
      <t xml:space="preserve">
Matthew Phillips
matt@directtechnologygroup.com</t>
    </r>
  </si>
  <si>
    <r>
      <rPr>
        <b/>
        <sz val="11"/>
        <color theme="0"/>
        <rFont val="Franklin Gothic Medium"/>
        <family val="2"/>
        <scheme val="minor"/>
      </rPr>
      <t>Tech Talk Computer Services LLC</t>
    </r>
    <r>
      <rPr>
        <sz val="11"/>
        <color theme="0"/>
        <rFont val="Franklin Gothic Medium"/>
        <family val="2"/>
        <scheme val="minor"/>
      </rPr>
      <t xml:space="preserve">
Brett Kimberlin
brett.kimberlin@ttcsllc.com</t>
    </r>
  </si>
  <si>
    <r>
      <rPr>
        <b/>
        <sz val="11"/>
        <color theme="0"/>
        <rFont val="Franklin Gothic Medium"/>
        <family val="2"/>
        <scheme val="minor"/>
      </rPr>
      <t>DAST Consulting Services LLC</t>
    </r>
    <r>
      <rPr>
        <sz val="11"/>
        <color theme="0"/>
        <rFont val="Franklin Gothic Medium"/>
        <family val="2"/>
        <scheme val="minor"/>
      </rPr>
      <t xml:space="preserve">
David Sexauer
david@davidsexauer.com</t>
    </r>
  </si>
  <si>
    <r>
      <rPr>
        <b/>
        <sz val="11"/>
        <color theme="0"/>
        <rFont val="Franklin Gothic Medium"/>
        <family val="2"/>
        <scheme val="minor"/>
      </rPr>
      <t>Dyslexia Institute of Indiana</t>
    </r>
    <r>
      <rPr>
        <sz val="11"/>
        <color theme="0"/>
        <rFont val="Franklin Gothic Medium"/>
        <family val="2"/>
        <scheme val="minor"/>
      </rPr>
      <t xml:space="preserve">	
Bill Herman
bherman@diin.org</t>
    </r>
  </si>
  <si>
    <r>
      <rPr>
        <b/>
        <sz val="11"/>
        <color theme="0"/>
        <rFont val="Franklin Gothic Medium"/>
        <family val="2"/>
        <scheme val="minor"/>
      </rPr>
      <t xml:space="preserve">Briljent, LLC	</t>
    </r>
    <r>
      <rPr>
        <sz val="11"/>
        <color theme="0"/>
        <rFont val="Franklin Gothic Medium"/>
        <family val="2"/>
        <scheme val="minor"/>
      </rPr>
      <t xml:space="preserve">	
Kim Gast
kgast@briljent.com</t>
    </r>
  </si>
  <si>
    <r>
      <rPr>
        <b/>
        <sz val="11"/>
        <color theme="0"/>
        <rFont val="Franklin Gothic Medium"/>
        <family val="2"/>
        <scheme val="minor"/>
      </rPr>
      <t xml:space="preserve">CDW Education		</t>
    </r>
    <r>
      <rPr>
        <sz val="11"/>
        <color theme="0"/>
        <rFont val="Franklin Gothic Medium"/>
        <family val="2"/>
        <scheme val="minor"/>
      </rPr>
      <t xml:space="preserve">	
John Buttita
johnbut@cdw.com</t>
    </r>
  </si>
  <si>
    <r>
      <rPr>
        <b/>
        <sz val="11"/>
        <color theme="0"/>
        <rFont val="Franklin Gothic Medium"/>
        <family val="2"/>
        <scheme val="minor"/>
      </rPr>
      <t xml:space="preserve">Early Learning Solutions Inc.	</t>
    </r>
    <r>
      <rPr>
        <sz val="11"/>
        <color theme="0"/>
        <rFont val="Franklin Gothic Medium"/>
        <family val="2"/>
        <scheme val="minor"/>
      </rPr>
      <t xml:space="preserve">	
John Schacter
schacter@teachingdoctors.com</t>
    </r>
  </si>
  <si>
    <r>
      <rPr>
        <b/>
        <sz val="11"/>
        <color theme="0"/>
        <rFont val="Franklin Gothic Medium"/>
        <family val="2"/>
        <scheme val="minor"/>
      </rPr>
      <t xml:space="preserve">EdConnective, Inc.		</t>
    </r>
    <r>
      <rPr>
        <sz val="11"/>
        <color theme="0"/>
        <rFont val="Franklin Gothic Medium"/>
        <family val="2"/>
        <scheme val="minor"/>
      </rPr>
      <t xml:space="preserve">	
Erik Skantze
invoice@edconnective.io</t>
    </r>
  </si>
  <si>
    <r>
      <t xml:space="preserve">Trustec Systems, Inc
</t>
    </r>
    <r>
      <rPr>
        <sz val="11"/>
        <color theme="0"/>
        <rFont val="Franklin Gothic Medium"/>
        <family val="2"/>
        <scheme val="minor"/>
      </rPr>
      <t>Josh LeFever
jlefever@trustecsystems.com</t>
    </r>
  </si>
  <si>
    <r>
      <t xml:space="preserve">iT1 Source, LLC
</t>
    </r>
    <r>
      <rPr>
        <sz val="11"/>
        <color theme="0"/>
        <rFont val="Franklin Gothic Medium"/>
        <family val="2"/>
        <scheme val="minor"/>
      </rPr>
      <t>Justin Westrich 
Justin.Westrich@it1.com</t>
    </r>
  </si>
  <si>
    <r>
      <t xml:space="preserve">Business Furnishings, LLC
</t>
    </r>
    <r>
      <rPr>
        <sz val="11"/>
        <color theme="0"/>
        <rFont val="Franklin Gothic Medium"/>
        <family val="2"/>
        <scheme val="minor"/>
      </rPr>
      <t>Mark Macheca
mmacheca@business-furnishings.net</t>
    </r>
  </si>
  <si>
    <r>
      <t xml:space="preserve">Commercial Office Environments
</t>
    </r>
    <r>
      <rPr>
        <sz val="11"/>
        <color theme="0"/>
        <rFont val="Franklin Gothic Medium"/>
        <family val="2"/>
        <scheme val="minor"/>
      </rPr>
      <t>Sean Worland
mailto:sworland@coeindy.com</t>
    </r>
  </si>
  <si>
    <r>
      <t xml:space="preserve">HERTZ FURNITURE SYSTEMS, LLC
</t>
    </r>
    <r>
      <rPr>
        <sz val="11"/>
        <color theme="0"/>
        <rFont val="Franklin Gothic Medium"/>
        <family val="2"/>
        <scheme val="minor"/>
      </rPr>
      <t xml:space="preserve">Coleman Breger
</t>
    </r>
    <r>
      <rPr>
        <b/>
        <sz val="11"/>
        <color theme="0"/>
        <rFont val="Franklin Gothic Medium"/>
        <family val="2"/>
        <scheme val="minor"/>
      </rPr>
      <t>coleman@hertzfurniture.com</t>
    </r>
  </si>
  <si>
    <r>
      <t xml:space="preserve">Follett Content Solutions, LLC
</t>
    </r>
    <r>
      <rPr>
        <sz val="11"/>
        <color theme="0"/>
        <rFont val="Franklin Gothic Medium"/>
        <family val="2"/>
        <scheme val="minor"/>
      </rPr>
      <t>Sarah Eisenhauer
contentbids@follett.com</t>
    </r>
  </si>
  <si>
    <r>
      <t xml:space="preserve">Pioneer Valley Educational Press
</t>
    </r>
    <r>
      <rPr>
        <sz val="11"/>
        <color theme="0"/>
        <rFont val="Franklin Gothic Medium"/>
        <family val="2"/>
        <scheme val="minor"/>
      </rPr>
      <t>Lindsey Litwak</t>
    </r>
    <r>
      <rPr>
        <b/>
        <sz val="11"/>
        <color theme="0"/>
        <rFont val="Franklin Gothic Medium"/>
        <family val="2"/>
        <scheme val="minor"/>
      </rPr>
      <t xml:space="preserve">
</t>
    </r>
    <r>
      <rPr>
        <sz val="11"/>
        <color theme="0"/>
        <rFont val="Franklin Gothic Medium"/>
        <family val="2"/>
        <scheme val="minor"/>
      </rPr>
      <t>ar@pvep.com</t>
    </r>
  </si>
  <si>
    <r>
      <t xml:space="preserve">Aim Fire Ready LLC DBA Bloomingtech
</t>
    </r>
    <r>
      <rPr>
        <sz val="11"/>
        <color theme="0"/>
        <rFont val="Franklin Gothic Medium"/>
        <family val="2"/>
        <scheme val="minor"/>
      </rPr>
      <t>Gandalf Farnam
gandalf@aimfireready.com</t>
    </r>
  </si>
  <si>
    <r>
      <rPr>
        <b/>
        <sz val="11"/>
        <color theme="0"/>
        <rFont val="Franklin Gothic Medium"/>
        <family val="2"/>
        <scheme val="minor"/>
      </rPr>
      <t xml:space="preserve">Nearpod Inc. </t>
    </r>
    <r>
      <rPr>
        <sz val="11"/>
        <color theme="0"/>
        <rFont val="Franklin Gothic Medium"/>
        <family val="2"/>
        <scheme val="minor"/>
      </rPr>
      <t xml:space="preserve">
Natali Barski 
vendorforms@nearpod.com</t>
    </r>
  </si>
  <si>
    <r>
      <rPr>
        <b/>
        <sz val="11"/>
        <color theme="0"/>
        <rFont val="Franklin Gothic Medium"/>
        <family val="2"/>
        <scheme val="minor"/>
      </rPr>
      <t xml:space="preserve">WowITS, LLC </t>
    </r>
    <r>
      <rPr>
        <sz val="11"/>
        <color theme="0"/>
        <rFont val="Franklin Gothic Medium"/>
        <family val="2"/>
        <scheme val="minor"/>
      </rPr>
      <t xml:space="preserve">
Jeff Woker 
support@wowlinx.com</t>
    </r>
  </si>
  <si>
    <r>
      <rPr>
        <b/>
        <sz val="11"/>
        <color theme="0"/>
        <rFont val="Franklin Gothic Medium"/>
        <family val="2"/>
        <scheme val="minor"/>
      </rPr>
      <t xml:space="preserve">Readable English, LLC </t>
    </r>
    <r>
      <rPr>
        <sz val="11"/>
        <color theme="0"/>
        <rFont val="Franklin Gothic Medium"/>
        <family val="2"/>
        <scheme val="minor"/>
      </rPr>
      <t xml:space="preserve">
Ann Fitts 
ann@readablenglish.com</t>
    </r>
  </si>
  <si>
    <r>
      <rPr>
        <b/>
        <sz val="11"/>
        <color theme="0"/>
        <rFont val="Franklin Gothic Medium"/>
        <family val="2"/>
        <scheme val="minor"/>
      </rPr>
      <t xml:space="preserve">Mark My Words LLC (Walker Bookstore) </t>
    </r>
    <r>
      <rPr>
        <sz val="11"/>
        <color theme="0"/>
        <rFont val="Franklin Gothic Medium"/>
        <family val="2"/>
        <scheme val="minor"/>
      </rPr>
      <t xml:space="preserve">
Susan Walker 
susan@walkerbookstore.com</t>
    </r>
  </si>
  <si>
    <r>
      <rPr>
        <b/>
        <sz val="11"/>
        <color theme="0"/>
        <rFont val="Franklin Gothic Medium"/>
        <family val="2"/>
        <scheme val="minor"/>
      </rPr>
      <t xml:space="preserve">Earlywood Educational Services </t>
    </r>
    <r>
      <rPr>
        <sz val="11"/>
        <color theme="0"/>
        <rFont val="Franklin Gothic Medium"/>
        <family val="2"/>
        <scheme val="minor"/>
      </rPr>
      <t xml:space="preserve">
Angela Balsley 
abalsley@earlywood.org</t>
    </r>
  </si>
  <si>
    <r>
      <rPr>
        <b/>
        <sz val="11"/>
        <color theme="0"/>
        <rFont val="Franklin Gothic Medium"/>
        <family val="2"/>
        <scheme val="minor"/>
      </rPr>
      <t xml:space="preserve">Solution Tree Inc </t>
    </r>
    <r>
      <rPr>
        <sz val="11"/>
        <color theme="0"/>
        <rFont val="Franklin Gothic Medium"/>
        <family val="2"/>
        <scheme val="minor"/>
      </rPr>
      <t xml:space="preserve">
Tony Toohill 
bids@solutiontree.com</t>
    </r>
  </si>
  <si>
    <r>
      <rPr>
        <b/>
        <sz val="11"/>
        <color theme="0"/>
        <rFont val="Franklin Gothic Medium"/>
        <family val="2"/>
        <scheme val="minor"/>
      </rPr>
      <t xml:space="preserve">Ultra Steak Inc </t>
    </r>
    <r>
      <rPr>
        <sz val="11"/>
        <color theme="0"/>
        <rFont val="Franklin Gothic Medium"/>
        <family val="2"/>
        <scheme val="minor"/>
      </rPr>
      <t xml:space="preserve">
Laci Landes 
laci@ultrasteak.com</t>
    </r>
  </si>
  <si>
    <r>
      <rPr>
        <b/>
        <sz val="11"/>
        <color theme="0"/>
        <rFont val="Franklin Gothic Medium"/>
        <family val="2"/>
        <scheme val="minor"/>
      </rPr>
      <t xml:space="preserve">Active Internet Technologies LLC. (Finalsite) </t>
    </r>
    <r>
      <rPr>
        <sz val="11"/>
        <color theme="0"/>
        <rFont val="Franklin Gothic Medium"/>
        <family val="2"/>
        <scheme val="minor"/>
      </rPr>
      <t xml:space="preserve">
Mike Grip 
Mike.Grip@finalsite.com</t>
    </r>
  </si>
  <si>
    <r>
      <rPr>
        <b/>
        <sz val="11"/>
        <color theme="0"/>
        <rFont val="Franklin Gothic Medium"/>
        <family val="2"/>
        <scheme val="minor"/>
      </rPr>
      <t xml:space="preserve">Canon Solutions America </t>
    </r>
    <r>
      <rPr>
        <sz val="11"/>
        <color theme="0"/>
        <rFont val="Franklin Gothic Medium"/>
        <family val="2"/>
        <scheme val="minor"/>
      </rPr>
      <t xml:space="preserve">
Scott Burke 
sburke@csa.canon.com</t>
    </r>
  </si>
  <si>
    <r>
      <rPr>
        <b/>
        <sz val="11"/>
        <color theme="0"/>
        <rFont val="Franklin Gothic Medium"/>
        <family val="2"/>
        <scheme val="minor"/>
      </rPr>
      <t xml:space="preserve">Trustec Systems, Inc </t>
    </r>
    <r>
      <rPr>
        <sz val="11"/>
        <color theme="0"/>
        <rFont val="Franklin Gothic Medium"/>
        <family val="2"/>
        <scheme val="minor"/>
      </rPr>
      <t xml:space="preserve">
Josh LeFever 
jlefever@trustecsystems.com</t>
    </r>
  </si>
  <si>
    <r>
      <rPr>
        <b/>
        <sz val="11"/>
        <color theme="0"/>
        <rFont val="Franklin Gothic Medium"/>
        <family val="2"/>
        <scheme val="minor"/>
      </rPr>
      <t xml:space="preserve">Lutheran Social Services, Inc. </t>
    </r>
    <r>
      <rPr>
        <sz val="11"/>
        <color theme="0"/>
        <rFont val="Franklin Gothic Medium"/>
        <family val="2"/>
        <scheme val="minor"/>
      </rPr>
      <t xml:space="preserve">
Angela Moellering 
amoellering@lssin.org</t>
    </r>
  </si>
  <si>
    <r>
      <rPr>
        <b/>
        <sz val="11"/>
        <color theme="0"/>
        <rFont val="Franklin Gothic Medium"/>
        <family val="2"/>
        <scheme val="minor"/>
      </rPr>
      <t xml:space="preserve">Complete Glass Solutions LLC </t>
    </r>
    <r>
      <rPr>
        <sz val="11"/>
        <color theme="0"/>
        <rFont val="Franklin Gothic Medium"/>
        <family val="2"/>
        <scheme val="minor"/>
      </rPr>
      <t xml:space="preserve">
Laura Kroft 
crystalglassexteriors@gmail.com</t>
    </r>
  </si>
  <si>
    <r>
      <rPr>
        <b/>
        <sz val="11"/>
        <color theme="0"/>
        <rFont val="Franklin Gothic Medium"/>
        <family val="2"/>
        <scheme val="minor"/>
      </rPr>
      <t xml:space="preserve">Sachi Tech, Inc </t>
    </r>
    <r>
      <rPr>
        <sz val="11"/>
        <color theme="0"/>
        <rFont val="Franklin Gothic Medium"/>
        <family val="2"/>
        <scheme val="minor"/>
      </rPr>
      <t xml:space="preserve">
Chitra Kanagaraj 
billing@pikmykid.com</t>
    </r>
  </si>
  <si>
    <r>
      <rPr>
        <b/>
        <sz val="11"/>
        <color theme="0"/>
        <rFont val="Franklin Gothic Medium"/>
        <family val="2"/>
        <scheme val="minor"/>
      </rPr>
      <t xml:space="preserve">Studies Weekly, Inc. </t>
    </r>
    <r>
      <rPr>
        <sz val="11"/>
        <color theme="0"/>
        <rFont val="Franklin Gothic Medium"/>
        <family val="2"/>
        <scheme val="minor"/>
      </rPr>
      <t xml:space="preserve">
Linda Miller 
carol.williams@studiesweekly.com</t>
    </r>
  </si>
  <si>
    <r>
      <rPr>
        <b/>
        <sz val="11"/>
        <color theme="0"/>
        <rFont val="Franklin Gothic Medium"/>
        <family val="2"/>
        <scheme val="minor"/>
      </rPr>
      <t xml:space="preserve">Chester, Inc. </t>
    </r>
    <r>
      <rPr>
        <sz val="11"/>
        <color theme="0"/>
        <rFont val="Franklin Gothic Medium"/>
        <family val="2"/>
        <scheme val="minor"/>
      </rPr>
      <t xml:space="preserve">
Chris Kotul 
ckotul@chesterinc.com</t>
    </r>
  </si>
  <si>
    <r>
      <rPr>
        <b/>
        <sz val="11"/>
        <color theme="0"/>
        <rFont val="Franklin Gothic Medium"/>
        <family val="2"/>
        <scheme val="minor"/>
      </rPr>
      <t xml:space="preserve">MyService Solutions, Inc DBA Tech to School </t>
    </r>
    <r>
      <rPr>
        <sz val="11"/>
        <color theme="0"/>
        <rFont val="Franklin Gothic Medium"/>
        <family val="2"/>
        <scheme val="minor"/>
      </rPr>
      <t xml:space="preserve">
Amber Leimbrock 
a.leimbrock@techtoschool.com</t>
    </r>
  </si>
  <si>
    <r>
      <rPr>
        <b/>
        <sz val="11"/>
        <color theme="0"/>
        <rFont val="Franklin Gothic Medium"/>
        <family val="2"/>
        <scheme val="minor"/>
      </rPr>
      <t xml:space="preserve">INcompassing Education, LLC </t>
    </r>
    <r>
      <rPr>
        <sz val="11"/>
        <color theme="0"/>
        <rFont val="Franklin Gothic Medium"/>
        <family val="2"/>
        <scheme val="minor"/>
      </rPr>
      <t xml:space="preserve">
Dianne McKinley
dianne@incompassingeducation.com</t>
    </r>
  </si>
  <si>
    <r>
      <rPr>
        <b/>
        <sz val="11"/>
        <color theme="0"/>
        <rFont val="Franklin Gothic Medium"/>
        <family val="2"/>
        <scheme val="minor"/>
      </rPr>
      <t>No Tears Learning Inc dba Learning Without Tears</t>
    </r>
    <r>
      <rPr>
        <sz val="11"/>
        <color theme="0"/>
        <rFont val="Franklin Gothic Medium"/>
        <family val="2"/>
        <scheme val="minor"/>
      </rPr>
      <t xml:space="preserve">
Lori Wilson 
lori.wilson@lwtears.com</t>
    </r>
  </si>
  <si>
    <r>
      <rPr>
        <b/>
        <sz val="11"/>
        <color theme="0"/>
        <rFont val="Franklin Gothic Medium"/>
        <family val="2"/>
        <scheme val="minor"/>
      </rPr>
      <t xml:space="preserve">Prospera Solutions Group 2, LLC </t>
    </r>
    <r>
      <rPr>
        <sz val="11"/>
        <color theme="0"/>
        <rFont val="Franklin Gothic Medium"/>
        <family val="2"/>
        <scheme val="minor"/>
      </rPr>
      <t xml:space="preserve">
Bill Houk 
bhouk@prosperait.com</t>
    </r>
  </si>
  <si>
    <r>
      <rPr>
        <b/>
        <sz val="11"/>
        <color theme="0"/>
        <rFont val="Franklin Gothic Medium"/>
        <family val="2"/>
        <scheme val="minor"/>
      </rPr>
      <t>TinkRworks, Inc.</t>
    </r>
    <r>
      <rPr>
        <sz val="11"/>
        <color theme="0"/>
        <rFont val="Franklin Gothic Medium"/>
        <family val="2"/>
        <scheme val="minor"/>
      </rPr>
      <t xml:space="preserve">
Kristine Simantirakis Chung
kristine.simantirakis-chung@tinkrworks.com</t>
    </r>
  </si>
  <si>
    <r>
      <rPr>
        <b/>
        <sz val="11"/>
        <color theme="0"/>
        <rFont val="Franklin Gothic Medium"/>
        <family val="2"/>
        <scheme val="minor"/>
      </rPr>
      <t xml:space="preserve">AJD Tech, LLC </t>
    </r>
    <r>
      <rPr>
        <sz val="11"/>
        <color theme="0"/>
        <rFont val="Franklin Gothic Medium"/>
        <family val="2"/>
        <scheme val="minor"/>
      </rPr>
      <t xml:space="preserve">
Alan Dykshorn 
adykshorn@ajdtech.net</t>
    </r>
  </si>
  <si>
    <r>
      <rPr>
        <b/>
        <sz val="11"/>
        <color theme="0"/>
        <rFont val="Franklin Gothic Medium"/>
        <family val="2"/>
        <scheme val="minor"/>
      </rPr>
      <t xml:space="preserve">M&amp;M Office Products, Inc. </t>
    </r>
    <r>
      <rPr>
        <sz val="11"/>
        <color theme="0"/>
        <rFont val="Franklin Gothic Medium"/>
        <family val="2"/>
        <scheme val="minor"/>
      </rPr>
      <t xml:space="preserve">
Gerry Townsend 
gerry@mmofficeproducts.com</t>
    </r>
  </si>
  <si>
    <r>
      <rPr>
        <b/>
        <sz val="11"/>
        <color theme="0"/>
        <rFont val="Franklin Gothic Medium"/>
        <family val="2"/>
        <scheme val="minor"/>
      </rPr>
      <t xml:space="preserve">Solid Rock Trucking, LLC </t>
    </r>
    <r>
      <rPr>
        <sz val="11"/>
        <color theme="0"/>
        <rFont val="Franklin Gothic Medium"/>
        <family val="2"/>
        <scheme val="minor"/>
      </rPr>
      <t xml:space="preserve">
Clay Alloway 
srtdigs@gmail.com</t>
    </r>
  </si>
  <si>
    <r>
      <rPr>
        <b/>
        <sz val="11"/>
        <color theme="0"/>
        <rFont val="Franklin Gothic Medium"/>
        <family val="2"/>
        <scheme val="minor"/>
      </rPr>
      <t xml:space="preserve">County Line Companies LLC, dba Play Pros </t>
    </r>
    <r>
      <rPr>
        <sz val="11"/>
        <color theme="0"/>
        <rFont val="Franklin Gothic Medium"/>
        <family val="2"/>
        <scheme val="minor"/>
      </rPr>
      <t xml:space="preserve">
Sheila Rossmann 
sheila@playpros.com</t>
    </r>
  </si>
  <si>
    <r>
      <rPr>
        <b/>
        <sz val="11"/>
        <color theme="0"/>
        <rFont val="Franklin Gothic Medium"/>
        <family val="2"/>
        <scheme val="minor"/>
      </rPr>
      <t xml:space="preserve">Peace Properties LLC </t>
    </r>
    <r>
      <rPr>
        <sz val="11"/>
        <color theme="0"/>
        <rFont val="Franklin Gothic Medium"/>
        <family val="2"/>
        <scheme val="minor"/>
      </rPr>
      <t xml:space="preserve">
Sa It 
itsa615@gmail.com</t>
    </r>
  </si>
  <si>
    <r>
      <rPr>
        <b/>
        <sz val="11"/>
        <color theme="0"/>
        <rFont val="Franklin Gothic Medium"/>
        <family val="2"/>
        <scheme val="minor"/>
      </rPr>
      <t xml:space="preserve">Liberating Insight LLC </t>
    </r>
    <r>
      <rPr>
        <sz val="11"/>
        <color theme="0"/>
        <rFont val="Franklin Gothic Medium"/>
        <family val="2"/>
        <scheme val="minor"/>
      </rPr>
      <t xml:space="preserve">
Brian Sorg 
sales@lilberatinginsight.com</t>
    </r>
  </si>
  <si>
    <r>
      <rPr>
        <b/>
        <sz val="11"/>
        <color theme="0"/>
        <rFont val="Franklin Gothic Medium"/>
        <family val="2"/>
        <scheme val="minor"/>
      </rPr>
      <t xml:space="preserve">MMI-CPR School Tech Repair LLC. </t>
    </r>
    <r>
      <rPr>
        <sz val="11"/>
        <color theme="0"/>
        <rFont val="Franklin Gothic Medium"/>
        <family val="2"/>
        <scheme val="minor"/>
      </rPr>
      <t xml:space="preserve">
Mike Hotseller 
mhotseller@k12techrepairs.com</t>
    </r>
  </si>
  <si>
    <r>
      <rPr>
        <b/>
        <sz val="11"/>
        <color theme="0"/>
        <rFont val="Franklin Gothic Medium"/>
        <family val="2"/>
        <scheme val="minor"/>
      </rPr>
      <t xml:space="preserve">SPEDACTS </t>
    </r>
    <r>
      <rPr>
        <sz val="11"/>
        <color theme="0"/>
        <rFont val="Franklin Gothic Medium"/>
        <family val="2"/>
        <scheme val="minor"/>
      </rPr>
      <t xml:space="preserve">
Sheri Anderson 
sheri.anderson@spedacts.org</t>
    </r>
  </si>
  <si>
    <r>
      <rPr>
        <b/>
        <sz val="11"/>
        <color theme="0"/>
        <rFont val="Franklin Gothic Medium"/>
        <family val="2"/>
        <scheme val="minor"/>
      </rPr>
      <t xml:space="preserve">TechCentric Solutions LLC </t>
    </r>
    <r>
      <rPr>
        <sz val="11"/>
        <color theme="0"/>
        <rFont val="Franklin Gothic Medium"/>
        <family val="2"/>
        <scheme val="minor"/>
      </rPr>
      <t xml:space="preserve">
Brent Bassett 
brent@techcentric.net</t>
    </r>
  </si>
  <si>
    <r>
      <rPr>
        <b/>
        <sz val="11"/>
        <color theme="0"/>
        <rFont val="Franklin Gothic Medium"/>
        <family val="2"/>
        <scheme val="minor"/>
      </rPr>
      <t xml:space="preserve">Strike &amp; Walk Da Cup Welding, LLC. </t>
    </r>
    <r>
      <rPr>
        <sz val="11"/>
        <color theme="0"/>
        <rFont val="Franklin Gothic Medium"/>
        <family val="2"/>
        <scheme val="minor"/>
      </rPr>
      <t xml:space="preserve">
Alicia Hampton 
walkdacup@gmail.com</t>
    </r>
  </si>
  <si>
    <r>
      <rPr>
        <b/>
        <sz val="11"/>
        <color theme="0"/>
        <rFont val="Franklin Gothic Medium"/>
        <family val="2"/>
        <scheme val="minor"/>
      </rPr>
      <t xml:space="preserve">Cardinal Copier Solutions </t>
    </r>
    <r>
      <rPr>
        <sz val="11"/>
        <color theme="0"/>
        <rFont val="Franklin Gothic Medium"/>
        <family val="2"/>
        <scheme val="minor"/>
      </rPr>
      <t xml:space="preserve">
Michael Smith 
msmith@cardinalop.com</t>
    </r>
  </si>
  <si>
    <r>
      <rPr>
        <b/>
        <sz val="11"/>
        <color theme="0"/>
        <rFont val="Franklin Gothic Medium"/>
        <family val="2"/>
        <scheme val="minor"/>
      </rPr>
      <t>Carter Sweeper Sales, INC</t>
    </r>
    <r>
      <rPr>
        <sz val="11"/>
        <color theme="0"/>
        <rFont val="Franklin Gothic Medium"/>
        <family val="2"/>
        <scheme val="minor"/>
      </rPr>
      <t xml:space="preserve">
Debbie Barkes
cartersweeper@aol.com</t>
    </r>
  </si>
  <si>
    <r>
      <rPr>
        <b/>
        <sz val="11"/>
        <color theme="0"/>
        <rFont val="Franklin Gothic Medium"/>
        <family val="2"/>
        <scheme val="minor"/>
      </rPr>
      <t xml:space="preserve">Life is Tech USA, Inc. </t>
    </r>
    <r>
      <rPr>
        <sz val="11"/>
        <color theme="0"/>
        <rFont val="Franklin Gothic Medium"/>
        <family val="2"/>
        <scheme val="minor"/>
      </rPr>
      <t xml:space="preserve">
Satoshi Miyagawa 
vendor@lifeistech-usa.com</t>
    </r>
  </si>
  <si>
    <r>
      <rPr>
        <b/>
        <sz val="11"/>
        <color theme="0"/>
        <rFont val="Franklin Gothic Medium"/>
        <family val="2"/>
        <scheme val="minor"/>
      </rPr>
      <t xml:space="preserve">Institute for Multi-Sensory Education </t>
    </r>
    <r>
      <rPr>
        <sz val="11"/>
        <color theme="0"/>
        <rFont val="Franklin Gothic Medium"/>
        <family val="2"/>
        <scheme val="minor"/>
      </rPr>
      <t xml:space="preserve">
Teresa Garretson 
teresa@imse.com</t>
    </r>
  </si>
  <si>
    <r>
      <rPr>
        <b/>
        <sz val="11"/>
        <color theme="0"/>
        <rFont val="Franklin Gothic Medium"/>
        <family val="2"/>
        <scheme val="minor"/>
      </rPr>
      <t xml:space="preserve">Frog Street Press, LLC </t>
    </r>
    <r>
      <rPr>
        <sz val="11"/>
        <color theme="0"/>
        <rFont val="Franklin Gothic Medium"/>
        <family val="2"/>
        <scheme val="minor"/>
      </rPr>
      <t xml:space="preserve">
Robin Rosen 
ar@frogstreet.com</t>
    </r>
  </si>
  <si>
    <r>
      <rPr>
        <b/>
        <sz val="11"/>
        <color theme="0"/>
        <rFont val="Franklin Gothic Medium"/>
        <family val="2"/>
        <scheme val="minor"/>
      </rPr>
      <t xml:space="preserve">Redwood Solutions, LLC </t>
    </r>
    <r>
      <rPr>
        <sz val="11"/>
        <color theme="0"/>
        <rFont val="Franklin Gothic Medium"/>
        <family val="2"/>
        <scheme val="minor"/>
      </rPr>
      <t xml:space="preserve">
Vicki Ruppert 
Vicki@RedwoodSolutions.com</t>
    </r>
  </si>
  <si>
    <r>
      <rPr>
        <b/>
        <sz val="11"/>
        <color theme="0"/>
        <rFont val="Franklin Gothic Medium"/>
        <family val="2"/>
        <scheme val="minor"/>
      </rPr>
      <t xml:space="preserve">Close Education, LLC </t>
    </r>
    <r>
      <rPr>
        <sz val="11"/>
        <color theme="0"/>
        <rFont val="Franklin Gothic Medium"/>
        <family val="2"/>
        <scheme val="minor"/>
      </rPr>
      <t xml:space="preserve">
Laura Close 
laura@closeeducation.com</t>
    </r>
  </si>
  <si>
    <r>
      <rPr>
        <b/>
        <sz val="11"/>
        <color theme="0"/>
        <rFont val="Franklin Gothic Medium"/>
        <family val="2"/>
        <scheme val="minor"/>
      </rPr>
      <t xml:space="preserve">Faith Community Ministries </t>
    </r>
    <r>
      <rPr>
        <sz val="11"/>
        <color theme="0"/>
        <rFont val="Franklin Gothic Medium"/>
        <family val="2"/>
        <scheme val="minor"/>
      </rPr>
      <t xml:space="preserve">
Josh Hill 
jhill@faithlafayette.org</t>
    </r>
  </si>
  <si>
    <r>
      <rPr>
        <b/>
        <sz val="11"/>
        <color theme="0"/>
        <rFont val="Franklin Gothic Medium"/>
        <family val="2"/>
        <scheme val="minor"/>
      </rPr>
      <t xml:space="preserve">Vista Higher Learning, Inc. </t>
    </r>
    <r>
      <rPr>
        <sz val="11"/>
        <color theme="0"/>
        <rFont val="Franklin Gothic Medium"/>
        <family val="2"/>
        <scheme val="minor"/>
      </rPr>
      <t xml:space="preserve">
Carla Leiva 
cleiva@vistahigherlearning.com</t>
    </r>
  </si>
  <si>
    <r>
      <rPr>
        <b/>
        <sz val="11"/>
        <color theme="0"/>
        <rFont val="Franklin Gothic Medium"/>
        <family val="2"/>
        <scheme val="minor"/>
      </rPr>
      <t xml:space="preserve">Pinnacle Systems LLC </t>
    </r>
    <r>
      <rPr>
        <sz val="11"/>
        <color theme="0"/>
        <rFont val="Franklin Gothic Medium"/>
        <family val="2"/>
        <scheme val="minor"/>
      </rPr>
      <t xml:space="preserve">
Derrick Hudson 
dhudson@pinnaclesystemsllc.com</t>
    </r>
  </si>
  <si>
    <r>
      <rPr>
        <b/>
        <sz val="11"/>
        <color theme="0"/>
        <rFont val="Franklin Gothic Medium"/>
        <family val="2"/>
        <scheme val="minor"/>
      </rPr>
      <t xml:space="preserve">Kenefic Design Associates, LLC </t>
    </r>
    <r>
      <rPr>
        <sz val="11"/>
        <color theme="0"/>
        <rFont val="Franklin Gothic Medium"/>
        <family val="2"/>
        <scheme val="minor"/>
      </rPr>
      <t xml:space="preserve">
Brian Kenefic 
brian@kdafurniture.com</t>
    </r>
  </si>
  <si>
    <r>
      <rPr>
        <b/>
        <sz val="11"/>
        <color theme="0"/>
        <rFont val="Franklin Gothic Medium"/>
        <family val="2"/>
        <scheme val="minor"/>
      </rPr>
      <t xml:space="preserve">AVI Systems, Inc. </t>
    </r>
    <r>
      <rPr>
        <sz val="11"/>
        <color theme="0"/>
        <rFont val="Franklin Gothic Medium"/>
        <family val="2"/>
        <scheme val="minor"/>
      </rPr>
      <t xml:space="preserve">
Jim Carpenter 
jim.carpenter@avisystems.com</t>
    </r>
  </si>
  <si>
    <r>
      <rPr>
        <b/>
        <sz val="11"/>
        <color theme="0"/>
        <rFont val="Franklin Gothic Medium"/>
        <family val="2"/>
        <scheme val="minor"/>
      </rPr>
      <t>Zearn</t>
    </r>
    <r>
      <rPr>
        <sz val="11"/>
        <color theme="0"/>
        <rFont val="Franklin Gothic Medium"/>
        <family val="2"/>
        <scheme val="minor"/>
      </rPr>
      <t xml:space="preserve"> 
Carolina Lescano 
info@zearn.org</t>
    </r>
  </si>
  <si>
    <r>
      <rPr>
        <b/>
        <sz val="11"/>
        <color theme="0"/>
        <rFont val="Franklin Gothic Medium"/>
        <family val="2"/>
        <scheme val="minor"/>
      </rPr>
      <t xml:space="preserve">Sphero, Inc. </t>
    </r>
    <r>
      <rPr>
        <sz val="11"/>
        <color theme="0"/>
        <rFont val="Franklin Gothic Medium"/>
        <family val="2"/>
        <scheme val="minor"/>
      </rPr>
      <t xml:space="preserve">
Dustin Vanderploeg
Dustin.Vanderploeg@sphero.com</t>
    </r>
  </si>
  <si>
    <r>
      <rPr>
        <b/>
        <sz val="11"/>
        <color theme="0"/>
        <rFont val="Franklin Gothic Medium"/>
        <family val="2"/>
        <scheme val="minor"/>
      </rPr>
      <t xml:space="preserve">ODP Business Solutions (fka Office Depot) </t>
    </r>
    <r>
      <rPr>
        <sz val="11"/>
        <color theme="0"/>
        <rFont val="Franklin Gothic Medium"/>
        <family val="2"/>
        <scheme val="minor"/>
      </rPr>
      <t xml:space="preserve">
Jason Moore 
jason.moore@officedepot.com</t>
    </r>
  </si>
  <si>
    <r>
      <rPr>
        <b/>
        <sz val="11"/>
        <color theme="0"/>
        <rFont val="Franklin Gothic Medium"/>
        <family val="2"/>
        <scheme val="minor"/>
      </rPr>
      <t xml:space="preserve">ScholarBuys </t>
    </r>
    <r>
      <rPr>
        <sz val="11"/>
        <color theme="0"/>
        <rFont val="Franklin Gothic Medium"/>
        <family val="2"/>
        <scheme val="minor"/>
      </rPr>
      <t xml:space="preserve">
Michael Heap 
michael.heap@scholarbuys.com</t>
    </r>
  </si>
  <si>
    <r>
      <rPr>
        <b/>
        <sz val="11"/>
        <color theme="0"/>
        <rFont val="Franklin Gothic Medium"/>
        <family val="2"/>
        <scheme val="minor"/>
      </rPr>
      <t xml:space="preserve">Coughlan Companies LLC dba Capstone </t>
    </r>
    <r>
      <rPr>
        <sz val="11"/>
        <color theme="0"/>
        <rFont val="Franklin Gothic Medium"/>
        <family val="2"/>
        <scheme val="minor"/>
      </rPr>
      <t xml:space="preserve">
Doug Smith 
bids@capstonepub.com</t>
    </r>
  </si>
  <si>
    <r>
      <rPr>
        <b/>
        <sz val="11"/>
        <color theme="0"/>
        <rFont val="Franklin Gothic Medium"/>
        <family val="2"/>
        <scheme val="minor"/>
      </rPr>
      <t xml:space="preserve">Shield T3 LLC </t>
    </r>
    <r>
      <rPr>
        <sz val="11"/>
        <color theme="0"/>
        <rFont val="Franklin Gothic Medium"/>
        <family val="2"/>
        <scheme val="minor"/>
      </rPr>
      <t xml:space="preserve">
Kate Taylor 
Kate.Taylor@shieldt3.com</t>
    </r>
  </si>
  <si>
    <r>
      <rPr>
        <b/>
        <sz val="11"/>
        <color theme="0"/>
        <rFont val="Franklin Gothic Medium"/>
        <family val="2"/>
        <scheme val="minor"/>
      </rPr>
      <t xml:space="preserve">Design 2 Wellness </t>
    </r>
    <r>
      <rPr>
        <sz val="11"/>
        <color theme="0"/>
        <rFont val="Franklin Gothic Medium"/>
        <family val="2"/>
        <scheme val="minor"/>
      </rPr>
      <t xml:space="preserve">
Joe Lawrie 
joe@design2wellness.com</t>
    </r>
  </si>
  <si>
    <r>
      <rPr>
        <b/>
        <sz val="11"/>
        <color theme="0"/>
        <rFont val="Franklin Gothic Medium"/>
        <family val="2"/>
        <scheme val="minor"/>
      </rPr>
      <t xml:space="preserve">ParentSquare, Inc. </t>
    </r>
    <r>
      <rPr>
        <sz val="11"/>
        <color theme="0"/>
        <rFont val="Franklin Gothic Medium"/>
        <family val="2"/>
        <scheme val="minor"/>
      </rPr>
      <t xml:space="preserve">
Anupama Vaid 
anupama.vaid@parentsquare.com</t>
    </r>
  </si>
  <si>
    <r>
      <t xml:space="preserve">3P Learning
</t>
    </r>
    <r>
      <rPr>
        <sz val="11"/>
        <color theme="0"/>
        <rFont val="Franklin Gothic Medium"/>
        <family val="2"/>
        <scheme val="minor"/>
      </rPr>
      <t>Irina Levshenkova
Finance.USA@3plearning.com</t>
    </r>
  </si>
  <si>
    <t>Rethink STEAM learning and spark joy in the classroom with the LEGO® Learning System. It future-proofs students’ skills, and makes them confident life-long learners by giving them unlimited possibilities for hands-on, playful STEAM learning. We also offer high-quality professional development to prepare teachers!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</si>
</sst>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4" x14ac:knownFonts="1">
    <font>
      <sz val="11"/>
      <color theme="0"/>
      <name val="Franklin Gothic Medium"/>
      <family val="2"/>
      <scheme val="minor"/>
    </font>
    <font>
      <sz val="12"/>
      <color theme="3"/>
      <name val="Franklin Gothic Medium"/>
      <family val="2"/>
      <scheme val="minor"/>
    </font>
    <font>
      <sz val="11"/>
      <color theme="3"/>
      <name val="Franklin Gothic Medium"/>
      <family val="2"/>
      <scheme val="minor"/>
    </font>
    <font>
      <sz val="11"/>
      <color theme="0"/>
      <name val="Franklin Gothic Medium"/>
      <family val="2"/>
      <scheme val="minor"/>
    </font>
    <font>
      <b/>
      <sz val="11"/>
      <color theme="3"/>
      <name val="Franklin Gothic Medium"/>
      <family val="2"/>
      <scheme val="minor"/>
    </font>
    <font>
      <sz val="14"/>
      <color theme="0"/>
      <name val="Franklin Gothic Medium"/>
      <family val="2"/>
      <scheme val="major"/>
    </font>
    <font>
      <b/>
      <sz val="11"/>
      <color theme="0"/>
      <name val="Franklin Gothic Medium"/>
      <family val="2"/>
      <scheme val="minor"/>
    </font>
    <font>
      <u/>
      <sz val="11"/>
      <color theme="10"/>
      <name val="Franklin Gothic Medium"/>
      <family val="2"/>
      <scheme val="minor"/>
    </font>
    <font>
      <sz val="10"/>
      <color theme="0"/>
      <name val="Franklin Gothic Medium"/>
      <family val="2"/>
      <scheme val="minor"/>
    </font>
    <font>
      <sz val="11"/>
      <color rgb="FFFFFF00"/>
      <name val="Franklin Gothic Medium"/>
      <family val="2"/>
      <scheme val="minor"/>
    </font>
    <font>
      <sz val="10"/>
      <color theme="0"/>
      <name val="Arial"/>
      <family val="2"/>
    </font>
    <font>
      <sz val="8"/>
      <name val="Franklin Gothic Medium"/>
      <family val="2"/>
      <scheme val="minor"/>
    </font>
    <font>
      <u/>
      <sz val="11"/>
      <color theme="0"/>
      <name val="Franklin Gothic Medium"/>
      <family val="2"/>
      <scheme val="minor"/>
    </font>
    <font>
      <sz val="11"/>
      <name val="Franklin Gothic Medium"/>
      <family val="2"/>
      <scheme val="minor"/>
    </font>
  </fonts>
  <fills count="8">
    <fill>
      <patternFill patternType="none"/>
    </fill>
    <fill>
      <patternFill patternType="gray125"/>
    </fill>
    <fill>
      <patternFill patternType="solid">
        <fgColor theme="1" tint="0.14996795556505021"/>
        <bgColor indexed="64"/>
      </patternFill>
    </fill>
    <fill>
      <patternFill patternType="solid">
        <fgColor theme="5"/>
      </patternFill>
    </fill>
    <fill>
      <patternFill patternType="solid">
        <fgColor rgb="FFFEE266"/>
        <bgColor indexed="64"/>
      </patternFill>
    </fill>
    <fill>
      <patternFill patternType="solid">
        <fgColor theme="1" tint="0.14999847407452621"/>
        <bgColor indexed="64"/>
      </patternFill>
    </fill>
    <fill>
      <patternFill patternType="solid">
        <fgColor theme="1"/>
        <bgColor indexed="64"/>
      </patternFill>
    </fill>
    <fill>
      <patternFill patternType="solid">
        <fgColor theme="3" tint="0.14999847407452621"/>
        <bgColor indexed="64"/>
      </patternFill>
    </fill>
  </fills>
  <borders count="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s>
  <cellStyleXfs count="9">
    <xf numFmtId="0" fontId="0" fillId="2" borderId="0">
      <alignment horizontal="left" vertical="center" wrapText="1"/>
    </xf>
    <xf numFmtId="0" fontId="1" fillId="0" borderId="1" applyNumberFormat="0" applyFill="0" applyProtection="0"/>
    <xf numFmtId="0" fontId="2"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3" fillId="2" borderId="0">
      <alignment horizontal="left" vertical="center" wrapText="1" indent="1"/>
    </xf>
    <xf numFmtId="0" fontId="3" fillId="3" borderId="0" applyNumberFormat="0" applyBorder="0" applyAlignment="0" applyProtection="0"/>
    <xf numFmtId="0" fontId="5" fillId="0" borderId="0" applyNumberFormat="0" applyFill="0" applyBorder="0" applyAlignment="0" applyProtection="0"/>
    <xf numFmtId="0" fontId="7" fillId="2" borderId="0" applyNumberFormat="0" applyFill="0" applyBorder="0" applyAlignment="0" applyProtection="0">
      <alignment horizontal="left" vertical="center" wrapText="1"/>
    </xf>
  </cellStyleXfs>
  <cellXfs count="35">
    <xf numFmtId="0" fontId="0" fillId="2" borderId="0" xfId="0">
      <alignment horizontal="left" vertical="center" wrapText="1"/>
    </xf>
    <xf numFmtId="0" fontId="0" fillId="2" borderId="0" xfId="0" applyBorder="1">
      <alignment horizontal="left" vertical="center" wrapText="1"/>
    </xf>
    <xf numFmtId="0" fontId="3" fillId="4" borderId="0" xfId="6" applyFill="1" applyBorder="1" applyAlignment="1">
      <alignment vertical="center" wrapText="1"/>
    </xf>
    <xf numFmtId="0" fontId="3" fillId="5" borderId="0" xfId="6" applyFill="1" applyBorder="1" applyAlignment="1">
      <alignment vertical="center" wrapText="1"/>
    </xf>
    <xf numFmtId="2" fontId="3" fillId="4" borderId="0" xfId="6" applyNumberFormat="1" applyFill="1" applyBorder="1" applyAlignment="1">
      <alignment vertical="center" wrapText="1"/>
    </xf>
    <xf numFmtId="0" fontId="1" fillId="4" borderId="0" xfId="1" applyFill="1" applyBorder="1"/>
    <xf numFmtId="2" fontId="1" fillId="4" borderId="0" xfId="1" applyNumberFormat="1" applyFill="1" applyBorder="1"/>
    <xf numFmtId="0" fontId="6" fillId="2" borderId="0" xfId="0" applyFont="1" applyBorder="1" applyAlignment="1">
      <alignment horizontal="left" vertical="center" wrapText="1"/>
    </xf>
    <xf numFmtId="0" fontId="0" fillId="2" borderId="0" xfId="0" applyBorder="1" applyAlignment="1">
      <alignment horizontal="left" vertical="center" wrapText="1"/>
    </xf>
    <xf numFmtId="2" fontId="0" fillId="6" borderId="0" xfId="5" applyNumberFormat="1" applyFont="1" applyFill="1" applyBorder="1" applyAlignment="1">
      <alignment horizontal="left" vertical="center" wrapText="1"/>
    </xf>
    <xf numFmtId="2" fontId="0" fillId="2" borderId="0" xfId="5" applyNumberFormat="1" applyFont="1" applyBorder="1" applyAlignment="1">
      <alignment horizontal="left" vertical="center" wrapText="1"/>
    </xf>
    <xf numFmtId="0" fontId="8" fillId="2" borderId="0" xfId="0" applyFont="1" applyBorder="1" applyAlignment="1">
      <alignment horizontal="left" vertical="center" wrapText="1"/>
    </xf>
    <xf numFmtId="0" fontId="6" fillId="2" borderId="0" xfId="0" applyFont="1" applyBorder="1" applyAlignment="1">
      <alignment vertical="center" wrapText="1"/>
    </xf>
    <xf numFmtId="0" fontId="6" fillId="5" borderId="0" xfId="0" applyFont="1" applyFill="1" applyBorder="1" applyAlignment="1">
      <alignment horizontal="left" vertical="center" wrapText="1"/>
    </xf>
    <xf numFmtId="0" fontId="6" fillId="6" borderId="0" xfId="0" applyFont="1" applyFill="1" applyBorder="1" applyAlignment="1">
      <alignment horizontal="left" vertical="center" wrapText="1"/>
    </xf>
    <xf numFmtId="0" fontId="6" fillId="7" borderId="0" xfId="0" applyFont="1" applyFill="1" applyBorder="1" applyAlignment="1">
      <alignment horizontal="left" vertical="center" wrapText="1"/>
    </xf>
    <xf numFmtId="2" fontId="0" fillId="2" borderId="0" xfId="0" applyNumberFormat="1" applyBorder="1" applyAlignment="1">
      <alignment horizontal="left" vertical="center" wrapText="1"/>
    </xf>
    <xf numFmtId="0" fontId="9" fillId="2" borderId="0" xfId="0" applyFont="1" applyBorder="1">
      <alignment horizontal="left" vertical="center" wrapText="1"/>
    </xf>
    <xf numFmtId="0" fontId="9" fillId="2" borderId="0" xfId="0" applyFont="1" applyBorder="1" applyAlignment="1">
      <alignment horizontal="left" vertical="center" wrapText="1"/>
    </xf>
    <xf numFmtId="0" fontId="10" fillId="2" borderId="0" xfId="0" applyFont="1" applyBorder="1" applyAlignment="1">
      <alignment horizontal="left" vertical="center" wrapText="1"/>
    </xf>
    <xf numFmtId="2" fontId="0" fillId="2" borderId="0" xfId="0" applyNumberFormat="1" applyBorder="1">
      <alignment horizontal="left" vertical="center" wrapText="1"/>
    </xf>
    <xf numFmtId="0" fontId="0" fillId="2" borderId="0" xfId="0" applyFont="1" applyBorder="1" applyAlignment="1">
      <alignment horizontal="left" vertical="center" wrapText="1"/>
    </xf>
    <xf numFmtId="0" fontId="0" fillId="6" borderId="0" xfId="0" applyFont="1" applyFill="1" applyBorder="1" applyAlignment="1">
      <alignment horizontal="left" vertical="center" wrapText="1"/>
    </xf>
    <xf numFmtId="2" fontId="0" fillId="2" borderId="0" xfId="0" applyNumberFormat="1" applyFont="1" applyBorder="1" applyAlignment="1">
      <alignment horizontal="left" vertical="center"/>
    </xf>
    <xf numFmtId="0" fontId="0" fillId="2" borderId="0" xfId="0" applyFont="1" applyBorder="1" applyAlignment="1">
      <alignment vertical="center" wrapText="1"/>
    </xf>
    <xf numFmtId="0" fontId="0" fillId="5" borderId="0" xfId="0" applyFont="1" applyFill="1" applyBorder="1" applyAlignment="1">
      <alignment horizontal="left" vertical="center" wrapText="1"/>
    </xf>
    <xf numFmtId="2" fontId="0" fillId="5" borderId="0" xfId="5" applyNumberFormat="1" applyFont="1" applyFill="1" applyBorder="1" applyAlignment="1">
      <alignment horizontal="left" vertical="center" wrapText="1"/>
    </xf>
    <xf numFmtId="0" fontId="0" fillId="7" borderId="0" xfId="0" applyFont="1" applyFill="1" applyBorder="1" applyAlignment="1">
      <alignment horizontal="left" vertical="center" wrapText="1"/>
    </xf>
    <xf numFmtId="2" fontId="0" fillId="7" borderId="0" xfId="5" applyNumberFormat="1" applyFont="1" applyFill="1" applyBorder="1" applyAlignment="1">
      <alignment horizontal="left" vertical="center" wrapText="1"/>
    </xf>
    <xf numFmtId="2" fontId="0" fillId="2" borderId="0" xfId="0" applyNumberFormat="1" applyFont="1" applyBorder="1" applyAlignment="1">
      <alignment horizontal="left" vertical="center" wrapText="1"/>
    </xf>
    <xf numFmtId="0" fontId="12" fillId="2" borderId="0" xfId="8" applyFont="1" applyBorder="1" applyAlignment="1">
      <alignment horizontal="left" vertical="center" wrapText="1"/>
    </xf>
    <xf numFmtId="0" fontId="0" fillId="2" borderId="0" xfId="5" applyFont="1" applyBorder="1" applyAlignment="1">
      <alignment horizontal="left" vertical="center" wrapText="1"/>
    </xf>
    <xf numFmtId="0" fontId="0" fillId="2" borderId="0" xfId="0" applyFont="1" applyBorder="1">
      <alignment horizontal="left" vertical="center" wrapText="1"/>
    </xf>
    <xf numFmtId="0" fontId="13" fillId="2" borderId="0" xfId="0" applyFont="1" applyBorder="1">
      <alignment horizontal="left" vertical="center" wrapText="1"/>
    </xf>
    <xf numFmtId="0" fontId="7" fillId="2" borderId="0" xfId="8" applyBorder="1" applyAlignment="1">
      <alignment horizontal="left" vertical="center"/>
    </xf>
  </cellXfs>
  <cellStyles count="9">
    <cellStyle name="Accent2" xfId="6" builtinId="33"/>
    <cellStyle name="Actors" xfId="5" xr:uid="{00000000-0005-0000-0000-000001000000}"/>
    <cellStyle name="Heading 1" xfId="1" builtinId="16" customBuiltin="1"/>
    <cellStyle name="Heading 2" xfId="2" builtinId="17" customBuiltin="1"/>
    <cellStyle name="Heading 3" xfId="3" builtinId="18" customBuiltin="1"/>
    <cellStyle name="Heading 4" xfId="4" builtinId="19" customBuiltin="1"/>
    <cellStyle name="Hyperlink" xfId="8" builtinId="8"/>
    <cellStyle name="Normal" xfId="0" builtinId="0" customBuiltin="1"/>
    <cellStyle name="Title" xfId="7" builtinId="15" customBuiltin="1"/>
  </cellStyles>
  <dxfs count="11">
    <dxf>
      <font>
        <strike val="0"/>
        <outline val="0"/>
        <shadow val="0"/>
        <vertAlign val="baseline"/>
        <color theme="0"/>
      </font>
      <alignment vertical="center" textRotation="0" indent="0" justifyLastLine="0" shrinkToFit="0" readingOrder="0"/>
    </dxf>
    <dxf>
      <font>
        <strike val="0"/>
        <outline val="0"/>
        <shadow val="0"/>
        <vertAlign val="baseline"/>
        <color theme="0"/>
      </font>
      <alignment vertical="center" textRotation="0" indent="0" justifyLastLine="0" shrinkToFit="0" readingOrder="0"/>
    </dxf>
    <dxf>
      <font>
        <strike val="0"/>
        <outline val="0"/>
        <shadow val="0"/>
        <vertAlign val="baseline"/>
        <color theme="0"/>
      </font>
      <alignment vertical="center" textRotation="0" indent="0" justifyLastLine="0" shrinkToFit="0" readingOrder="0"/>
    </dxf>
    <dxf>
      <font>
        <strike val="0"/>
        <outline val="0"/>
        <shadow val="0"/>
        <vertAlign val="baseline"/>
        <color theme="0"/>
      </font>
      <alignment vertical="center" textRotation="0" indent="0" justifyLastLine="0" shrinkToFit="0" readingOrder="0"/>
    </dxf>
    <dxf>
      <font>
        <strike val="0"/>
        <outline val="0"/>
        <shadow val="0"/>
        <vertAlign val="baseline"/>
        <color theme="0"/>
      </font>
      <numFmt numFmtId="2" formatCode="0.00"/>
      <alignment horizontal="left" vertical="center" textRotation="0" indent="0" justifyLastLine="0" shrinkToFit="0" readingOrder="0"/>
    </dxf>
    <dxf>
      <font>
        <strike val="0"/>
        <outline val="0"/>
        <shadow val="0"/>
        <vertAlign val="baseline"/>
        <color theme="0"/>
      </font>
      <alignment vertical="center" textRotation="0" indent="0" justifyLastLine="0" shrinkToFit="0" readingOrder="0"/>
    </dxf>
    <dxf>
      <font>
        <strike val="0"/>
        <outline val="0"/>
        <shadow val="0"/>
        <vertAlign val="baseline"/>
        <color theme="0"/>
      </font>
      <alignment vertical="center" textRotation="0" indent="0" justifyLastLine="0" shrinkToFit="0" readingOrder="0"/>
    </dxf>
    <dxf>
      <fill>
        <patternFill patternType="solid">
          <fgColor indexed="64"/>
          <bgColor rgb="FFFEE266"/>
        </patternFill>
      </fill>
    </dxf>
    <dxf>
      <fill>
        <patternFill>
          <bgColor theme="1"/>
        </patternFill>
      </fill>
    </dxf>
    <dxf>
      <fill>
        <patternFill>
          <bgColor theme="1" tint="0.14996795556505021"/>
        </patternFill>
      </fill>
    </dxf>
    <dxf>
      <font>
        <b val="0"/>
        <i val="0"/>
        <color theme="1" tint="0.14993743705557422"/>
      </font>
      <fill>
        <patternFill>
          <bgColor theme="4"/>
        </patternFill>
      </fill>
      <border>
        <top style="thick">
          <color theme="1" tint="0.14996795556505021"/>
        </top>
        <bottom style="medium">
          <color theme="4"/>
        </bottom>
      </border>
    </dxf>
  </dxfs>
  <tableStyles count="1" defaultTableStyle="Movie List" defaultPivotStyle="PivotStyleLight16">
    <tableStyle name="Movie List" pivot="0" count="3" xr9:uid="{00000000-0011-0000-FFFF-FFFF00000000}">
      <tableStyleElement type="headerRow" dxfId="10"/>
      <tableStyleElement type="firstRowStripe" dxfId="9"/>
      <tableStyleElement type="secondRowStripe" dxfId="8"/>
    </tableStyle>
  </tableStyles>
  <colors>
    <mruColors>
      <color rgb="FF151E49"/>
      <color rgb="FFFEE2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2555390</xdr:colOff>
      <xdr:row>0</xdr:row>
      <xdr:rowOff>14377</xdr:rowOff>
    </xdr:from>
    <xdr:to>
      <xdr:col>6</xdr:col>
      <xdr:colOff>5637937</xdr:colOff>
      <xdr:row>0</xdr:row>
      <xdr:rowOff>1927730</xdr:rowOff>
    </xdr:to>
    <xdr:pic>
      <xdr:nvPicPr>
        <xdr:cNvPr id="4" name="Main Artwork" descr="Boy in park holding magnifying glass to eye with friends">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40005" b="40005"/>
        <a:stretch/>
      </xdr:blipFill>
      <xdr:spPr>
        <a:xfrm>
          <a:off x="6974990" y="14377"/>
          <a:ext cx="13849607" cy="1913353"/>
        </a:xfrm>
        <a:prstGeom prst="rect">
          <a:avLst/>
        </a:prstGeom>
      </xdr:spPr>
    </xdr:pic>
    <xdr:clientData/>
  </xdr:twoCellAnchor>
  <xdr:twoCellAnchor editAs="oneCell">
    <xdr:from>
      <xdr:col>1</xdr:col>
      <xdr:colOff>0</xdr:colOff>
      <xdr:row>0</xdr:row>
      <xdr:rowOff>1</xdr:rowOff>
    </xdr:from>
    <xdr:to>
      <xdr:col>3</xdr:col>
      <xdr:colOff>453161</xdr:colOff>
      <xdr:row>0</xdr:row>
      <xdr:rowOff>1106321</xdr:rowOff>
    </xdr:to>
    <xdr:grpSp>
      <xdr:nvGrpSpPr>
        <xdr:cNvPr id="1028" name="Title" descr="Movie list title block">
          <a:extLst>
            <a:ext uri="{FF2B5EF4-FFF2-40B4-BE49-F238E27FC236}">
              <a16:creationId xmlns:a16="http://schemas.microsoft.com/office/drawing/2014/main" id="{00000000-0008-0000-0000-000004040000}"/>
            </a:ext>
          </a:extLst>
        </xdr:cNvPr>
        <xdr:cNvGrpSpPr>
          <a:grpSpLocks noChangeAspect="1"/>
        </xdr:cNvGrpSpPr>
      </xdr:nvGrpSpPr>
      <xdr:grpSpPr bwMode="auto">
        <a:xfrm>
          <a:off x="361950" y="1"/>
          <a:ext cx="4510811" cy="1106320"/>
          <a:chOff x="393" y="200"/>
          <a:chExt cx="577" cy="145"/>
        </a:xfrm>
      </xdr:grpSpPr>
      <xdr:sp macro="" textlink="">
        <xdr:nvSpPr>
          <xdr:cNvPr id="1027" name="AutoShape 3">
            <a:extLst>
              <a:ext uri="{FF2B5EF4-FFF2-40B4-BE49-F238E27FC236}">
                <a16:creationId xmlns:a16="http://schemas.microsoft.com/office/drawing/2014/main" id="{00000000-0008-0000-0000-000003040000}"/>
              </a:ext>
            </a:extLst>
          </xdr:cNvPr>
          <xdr:cNvSpPr>
            <a:spLocks noChangeAspect="1" noChangeArrowheads="1" noTextEdit="1"/>
          </xdr:cNvSpPr>
        </xdr:nvSpPr>
        <xdr:spPr bwMode="auto">
          <a:xfrm>
            <a:off x="393" y="200"/>
            <a:ext cx="577" cy="145"/>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029" name="Rectangle 5">
            <a:extLst>
              <a:ext uri="{FF2B5EF4-FFF2-40B4-BE49-F238E27FC236}">
                <a16:creationId xmlns:a16="http://schemas.microsoft.com/office/drawing/2014/main" id="{00000000-0008-0000-0000-000005040000}"/>
              </a:ext>
            </a:extLst>
          </xdr:cNvPr>
          <xdr:cNvSpPr>
            <a:spLocks noChangeArrowheads="1"/>
          </xdr:cNvSpPr>
        </xdr:nvSpPr>
        <xdr:spPr bwMode="auto">
          <a:xfrm>
            <a:off x="393" y="200"/>
            <a:ext cx="577" cy="145"/>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3</xdr:col>
      <xdr:colOff>0</xdr:colOff>
      <xdr:row>1</xdr:row>
      <xdr:rowOff>38099</xdr:rowOff>
    </xdr:from>
    <xdr:to>
      <xdr:col>3</xdr:col>
      <xdr:colOff>10715</xdr:colOff>
      <xdr:row>1</xdr:row>
      <xdr:rowOff>276225</xdr:rowOff>
    </xdr:to>
    <xdr:sp macro="" textlink="">
      <xdr:nvSpPr>
        <xdr:cNvPr id="12" name="Filter Cover" descr="&quot;&quot;" title="Filter Cover">
          <a:extLst>
            <a:ext uri="{FF2B5EF4-FFF2-40B4-BE49-F238E27FC236}">
              <a16:creationId xmlns:a16="http://schemas.microsoft.com/office/drawing/2014/main" id="{00000000-0008-0000-0000-00000C000000}"/>
            </a:ext>
          </a:extLst>
        </xdr:cNvPr>
        <xdr:cNvSpPr/>
      </xdr:nvSpPr>
      <xdr:spPr>
        <a:xfrm>
          <a:off x="4591050" y="1743074"/>
          <a:ext cx="934640" cy="238126"/>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359226</xdr:colOff>
      <xdr:row>0</xdr:row>
      <xdr:rowOff>0</xdr:rowOff>
    </xdr:from>
    <xdr:to>
      <xdr:col>4</xdr:col>
      <xdr:colOff>957942</xdr:colOff>
      <xdr:row>0</xdr:row>
      <xdr:rowOff>1937656</xdr:rowOff>
    </xdr:to>
    <xdr:sp macro="" textlink="">
      <xdr:nvSpPr>
        <xdr:cNvPr id="6" name="Rectangle: Top Corners Rounded 5">
          <a:extLst>
            <a:ext uri="{FF2B5EF4-FFF2-40B4-BE49-F238E27FC236}">
              <a16:creationId xmlns:a16="http://schemas.microsoft.com/office/drawing/2014/main" id="{ECE657A2-1906-4DF7-80F8-A638815F6358}"/>
            </a:ext>
          </a:extLst>
        </xdr:cNvPr>
        <xdr:cNvSpPr/>
      </xdr:nvSpPr>
      <xdr:spPr>
        <a:xfrm rot="10800000">
          <a:off x="359226" y="0"/>
          <a:ext cx="9993087" cy="1937656"/>
        </a:xfrm>
        <a:prstGeom prst="round2SameRect">
          <a:avLst/>
        </a:prstGeom>
        <a:blipFill>
          <a:blip xmlns:r="http://schemas.openxmlformats.org/officeDocument/2006/relationships" r:embed="rId2"/>
          <a:stretch>
            <a:fillRect/>
          </a:stretch>
        </a:blipFill>
        <a:ln>
          <a:solidFill>
            <a:srgbClr val="151E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244929</xdr:colOff>
      <xdr:row>0</xdr:row>
      <xdr:rowOff>160563</xdr:rowOff>
    </xdr:from>
    <xdr:to>
      <xdr:col>3</xdr:col>
      <xdr:colOff>4206241</xdr:colOff>
      <xdr:row>0</xdr:row>
      <xdr:rowOff>1784321</xdr:rowOff>
    </xdr:to>
    <xdr:sp macro="" textlink="">
      <xdr:nvSpPr>
        <xdr:cNvPr id="7" name="TextBox 6">
          <a:extLst>
            <a:ext uri="{FF2B5EF4-FFF2-40B4-BE49-F238E27FC236}">
              <a16:creationId xmlns:a16="http://schemas.microsoft.com/office/drawing/2014/main" id="{041084A2-C1CD-438C-88B7-DDB28E6AA7D8}"/>
            </a:ext>
          </a:extLst>
        </xdr:cNvPr>
        <xdr:cNvSpPr txBox="1"/>
      </xdr:nvSpPr>
      <xdr:spPr>
        <a:xfrm>
          <a:off x="488769" y="160563"/>
          <a:ext cx="8045632" cy="1623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cene3d>
            <a:camera prst="orthographicFront"/>
            <a:lightRig rig="threePt" dir="t"/>
          </a:scene3d>
          <a:sp3d prstMaterial="matte"/>
        </a:bodyPr>
        <a:lstStyle/>
        <a:p>
          <a:r>
            <a:rPr lang="en-US" sz="4000" b="1">
              <a:solidFill>
                <a:srgbClr val="FEF5CC"/>
              </a:solidFill>
              <a:effectLst/>
              <a:latin typeface="Posterama" panose="020B0502040204020203" pitchFamily="34" charset="0"/>
              <a:cs typeface="Posterama" panose="020B0502040204020203" pitchFamily="34" charset="0"/>
            </a:rPr>
            <a:t>IDOE EANS Approved Vendors </a:t>
          </a:r>
        </a:p>
        <a:p>
          <a:r>
            <a:rPr lang="en-US" sz="4000" b="1">
              <a:solidFill>
                <a:srgbClr val="FEF5CC"/>
              </a:solidFill>
              <a:effectLst/>
              <a:latin typeface="Posterama" panose="020B0502040204020203" pitchFamily="34" charset="0"/>
              <a:cs typeface="Posterama" panose="020B0502040204020203" pitchFamily="34" charset="0"/>
            </a:rPr>
            <a:t>Resource Guide</a:t>
          </a:r>
          <a:endParaRPr lang="en-US" sz="4000" b="1">
            <a:latin typeface="Posterama" panose="020B0502040204020203" pitchFamily="34" charset="0"/>
            <a:cs typeface="Posterama" panose="020B0502040204020203"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ovieList" displayName="MovieList" ref="B2:G961" totalsRowShown="0" headerRowDxfId="7" dataDxfId="0" headerRowCellStyle="Heading 1">
  <autoFilter ref="B2:G961" xr:uid="{00000000-0009-0000-0100-000001000000}"/>
  <sortState xmlns:xlrd2="http://schemas.microsoft.com/office/spreadsheetml/2017/richdata2" ref="B3:G172">
    <sortCondition ref="B2:B172"/>
  </sortState>
  <tableColumns count="6">
    <tableColumn id="3" xr3:uid="{00000000-0010-0000-0000-000003000000}" name="Vendor Name" dataDxfId="6" dataCellStyle="Normal"/>
    <tableColumn id="15" xr3:uid="{00000000-0010-0000-0000-00000F000000}" name="Local" dataDxfId="5" dataCellStyle="Normal"/>
    <tableColumn id="5" xr3:uid="{00000000-0010-0000-0000-000005000000}" name="Allowable Activity Category" dataDxfId="4" dataCellStyle="Actors"/>
    <tableColumn id="6" xr3:uid="{00000000-0010-0000-0000-000006000000}" name="Main Service Provided" dataDxfId="3" dataCellStyle="Normal"/>
    <tableColumn id="11" xr3:uid="{00000000-0010-0000-0000-00000B000000}" name="Additional Services" dataDxfId="2" dataCellStyle="Normal"/>
    <tableColumn id="7" xr3:uid="{00000000-0010-0000-0000-000007000000}" name="Additional Information " dataDxfId="1" dataCellStyle="Normal"/>
  </tableColumns>
  <tableStyleInfo name="Movie List" showFirstColumn="0" showLastColumn="0" showRowStripes="1" showColumnStripes="0"/>
  <extLst>
    <ext xmlns:x14="http://schemas.microsoft.com/office/spreadsheetml/2009/9/main" uri="{504A1905-F514-4f6f-8877-14C23A59335A}">
      <x14:table altTextSummary="Movie List with rank/catalogue Number, Year, Title, Starring Actors, Director, Genre, Rating, Format, and Comments in this table. Select Review for each movie"/>
    </ext>
  </extLst>
</table>
</file>

<file path=xl/theme/theme1.xml><?xml version="1.0" encoding="utf-8"?>
<a:theme xmlns:a="http://schemas.openxmlformats.org/drawingml/2006/main" name="Office Theme">
  <a:themeElements>
    <a:clrScheme name="Movie List">
      <a:dk1>
        <a:sysClr val="windowText" lastClr="000000"/>
      </a:dk1>
      <a:lt1>
        <a:sysClr val="window" lastClr="FFFFFF"/>
      </a:lt1>
      <a:dk2>
        <a:srgbClr val="000000"/>
      </a:dk2>
      <a:lt2>
        <a:srgbClr val="FFFFFF"/>
      </a:lt2>
      <a:accent1>
        <a:srgbClr val="44D9FF"/>
      </a:accent1>
      <a:accent2>
        <a:srgbClr val="EEDB4E"/>
      </a:accent2>
      <a:accent3>
        <a:srgbClr val="E6634F"/>
      </a:accent3>
      <a:accent4>
        <a:srgbClr val="F5A330"/>
      </a:accent4>
      <a:accent5>
        <a:srgbClr val="B885B0"/>
      </a:accent5>
      <a:accent6>
        <a:srgbClr val="6BC75E"/>
      </a:accent6>
      <a:hlink>
        <a:srgbClr val="00BFEA"/>
      </a:hlink>
      <a:folHlink>
        <a:srgbClr val="B885B0"/>
      </a:folHlink>
    </a:clrScheme>
    <a:fontScheme name="Movie List">
      <a:majorFont>
        <a:latin typeface="Franklin Gothic Medium"/>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nstructure.com/k-12" TargetMode="External"/><Relationship Id="rId1" Type="http://schemas.openxmlformats.org/officeDocument/2006/relationships/hyperlink" Target="http://www.privateschooleans.com/"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I1009"/>
  <sheetViews>
    <sheetView showGridLines="0" tabSelected="1" zoomScale="40" zoomScaleNormal="40" workbookViewId="0">
      <selection activeCell="D7" sqref="D7"/>
    </sheetView>
  </sheetViews>
  <sheetFormatPr defaultColWidth="8.90625" defaultRowHeight="67.2" customHeight="1" x14ac:dyDescent="0.35"/>
  <cols>
    <col min="1" max="1" width="4.26953125" style="1" customWidth="1"/>
    <col min="2" max="2" width="41.36328125" style="1" customWidth="1"/>
    <col min="3" max="3" width="7.08984375" style="1" customWidth="1"/>
    <col min="4" max="4" width="56.54296875" style="20" bestFit="1" customWidth="1"/>
    <col min="5" max="5" width="33.6328125" style="1" bestFit="1" customWidth="1"/>
    <col min="6" max="6" width="38.26953125" style="1" bestFit="1" customWidth="1"/>
    <col min="7" max="7" width="67.26953125" style="1" customWidth="1"/>
    <col min="8" max="8" width="2.90625" style="1" customWidth="1"/>
    <col min="9" max="16384" width="8.90625" style="1"/>
  </cols>
  <sheetData>
    <row r="1" spans="1:9" ht="152.4" customHeight="1" x14ac:dyDescent="0.35">
      <c r="B1" s="2"/>
      <c r="C1" s="2"/>
      <c r="D1" s="4"/>
      <c r="E1" s="2"/>
      <c r="F1" s="2"/>
      <c r="G1" s="2"/>
      <c r="H1" s="3"/>
    </row>
    <row r="2" spans="1:9" ht="30" customHeight="1" x14ac:dyDescent="0.35">
      <c r="B2" s="5" t="s">
        <v>0</v>
      </c>
      <c r="C2" s="5" t="s">
        <v>37</v>
      </c>
      <c r="D2" s="6" t="s">
        <v>3</v>
      </c>
      <c r="E2" s="5" t="s">
        <v>1</v>
      </c>
      <c r="F2" s="5" t="s">
        <v>2</v>
      </c>
      <c r="G2" s="5" t="s">
        <v>5</v>
      </c>
    </row>
    <row r="3" spans="1:9" ht="67.2" customHeight="1" x14ac:dyDescent="0.35">
      <c r="A3" s="33">
        <v>1</v>
      </c>
      <c r="B3" s="7" t="s">
        <v>298</v>
      </c>
      <c r="C3" s="21" t="s">
        <v>38</v>
      </c>
      <c r="D3" s="10" t="s">
        <v>8</v>
      </c>
      <c r="E3" s="21" t="s">
        <v>141</v>
      </c>
      <c r="F3" s="21" t="s">
        <v>9</v>
      </c>
      <c r="G3" s="21" t="s">
        <v>142</v>
      </c>
      <c r="H3" s="8"/>
      <c r="I3" s="8"/>
    </row>
    <row r="4" spans="1:9" ht="67.2" customHeight="1" x14ac:dyDescent="0.35">
      <c r="A4" s="33">
        <v>2</v>
      </c>
      <c r="B4" s="7" t="s">
        <v>299</v>
      </c>
      <c r="C4" s="21" t="s">
        <v>206</v>
      </c>
      <c r="D4" s="10" t="s">
        <v>4</v>
      </c>
      <c r="E4" s="21" t="s">
        <v>7</v>
      </c>
      <c r="F4" s="21" t="s">
        <v>6</v>
      </c>
      <c r="G4" s="21" t="s">
        <v>152</v>
      </c>
      <c r="H4" s="8"/>
      <c r="I4" s="8"/>
    </row>
    <row r="5" spans="1:9" ht="67.2" customHeight="1" x14ac:dyDescent="0.35">
      <c r="A5" s="33">
        <v>3</v>
      </c>
      <c r="B5" s="7" t="s">
        <v>546</v>
      </c>
      <c r="C5" s="21" t="s">
        <v>206</v>
      </c>
      <c r="D5" s="10" t="s">
        <v>4</v>
      </c>
      <c r="E5" s="21" t="s">
        <v>29</v>
      </c>
      <c r="F5" s="21"/>
      <c r="G5" s="21"/>
      <c r="H5" s="8"/>
      <c r="I5" s="8"/>
    </row>
    <row r="6" spans="1:9" ht="67.2" customHeight="1" x14ac:dyDescent="0.35">
      <c r="A6" s="33">
        <v>4</v>
      </c>
      <c r="B6" s="21" t="s">
        <v>300</v>
      </c>
      <c r="C6" s="21" t="s">
        <v>206</v>
      </c>
      <c r="D6" s="10" t="s">
        <v>13</v>
      </c>
      <c r="E6" s="21" t="s">
        <v>90</v>
      </c>
      <c r="F6" s="21" t="s">
        <v>91</v>
      </c>
      <c r="G6" s="21"/>
      <c r="H6" s="8"/>
      <c r="I6" s="8"/>
    </row>
    <row r="7" spans="1:9" ht="67.2" customHeight="1" x14ac:dyDescent="0.35">
      <c r="A7" s="33">
        <v>5</v>
      </c>
      <c r="B7" s="7" t="s">
        <v>301</v>
      </c>
      <c r="C7" s="21" t="s">
        <v>38</v>
      </c>
      <c r="D7" s="10" t="s">
        <v>4</v>
      </c>
      <c r="E7" s="21" t="s">
        <v>6</v>
      </c>
      <c r="F7" s="21" t="s">
        <v>131</v>
      </c>
      <c r="G7" s="21" t="s">
        <v>132</v>
      </c>
      <c r="H7" s="8"/>
      <c r="I7" s="8"/>
    </row>
    <row r="8" spans="1:9" ht="67.2" customHeight="1" x14ac:dyDescent="0.35">
      <c r="A8" s="33">
        <v>6</v>
      </c>
      <c r="B8" s="7" t="s">
        <v>302</v>
      </c>
      <c r="C8" s="21" t="s">
        <v>38</v>
      </c>
      <c r="D8" s="10" t="s">
        <v>13</v>
      </c>
      <c r="E8" s="21" t="s">
        <v>44</v>
      </c>
      <c r="F8" s="21" t="s">
        <v>138</v>
      </c>
      <c r="G8" s="21" t="s">
        <v>139</v>
      </c>
      <c r="H8" s="8"/>
      <c r="I8" s="8"/>
    </row>
    <row r="9" spans="1:9" ht="67.2" customHeight="1" x14ac:dyDescent="0.35">
      <c r="A9" s="33">
        <v>7</v>
      </c>
      <c r="B9" s="21" t="s">
        <v>303</v>
      </c>
      <c r="C9" s="21" t="s">
        <v>206</v>
      </c>
      <c r="D9" s="10" t="s">
        <v>8</v>
      </c>
      <c r="E9" s="21" t="s">
        <v>29</v>
      </c>
      <c r="F9" s="21"/>
      <c r="G9" s="21" t="s">
        <v>121</v>
      </c>
      <c r="H9" s="8"/>
      <c r="I9" s="8"/>
    </row>
    <row r="10" spans="1:9" ht="67.2" customHeight="1" x14ac:dyDescent="0.35">
      <c r="A10" s="33">
        <v>8</v>
      </c>
      <c r="B10" s="7" t="s">
        <v>304</v>
      </c>
      <c r="C10" s="21" t="s">
        <v>38</v>
      </c>
      <c r="D10" s="10" t="s">
        <v>43</v>
      </c>
      <c r="E10" s="21" t="s">
        <v>44</v>
      </c>
      <c r="F10" s="21"/>
      <c r="G10" s="21"/>
      <c r="H10" s="8"/>
      <c r="I10" s="8"/>
    </row>
    <row r="11" spans="1:9" ht="67.2" customHeight="1" x14ac:dyDescent="0.35">
      <c r="A11" s="33">
        <v>9</v>
      </c>
      <c r="B11" s="7" t="s">
        <v>305</v>
      </c>
      <c r="C11" s="21" t="s">
        <v>38</v>
      </c>
      <c r="D11" s="10" t="s">
        <v>4</v>
      </c>
      <c r="E11" s="21" t="s">
        <v>7</v>
      </c>
      <c r="F11" s="21"/>
      <c r="G11" s="21"/>
      <c r="H11" s="8"/>
      <c r="I11" s="8"/>
    </row>
    <row r="12" spans="1:9" ht="67.2" customHeight="1" x14ac:dyDescent="0.35">
      <c r="A12" s="33">
        <v>10</v>
      </c>
      <c r="B12" s="22" t="s">
        <v>306</v>
      </c>
      <c r="C12" s="22" t="s">
        <v>206</v>
      </c>
      <c r="D12" s="9" t="s">
        <v>13</v>
      </c>
      <c r="E12" s="22" t="s">
        <v>44</v>
      </c>
      <c r="F12" s="22"/>
      <c r="G12" s="22" t="s">
        <v>198</v>
      </c>
      <c r="H12" s="8"/>
      <c r="I12" s="8"/>
    </row>
    <row r="13" spans="1:9" ht="67.2" customHeight="1" x14ac:dyDescent="0.35">
      <c r="A13" s="33">
        <v>11</v>
      </c>
      <c r="B13" s="21" t="s">
        <v>307</v>
      </c>
      <c r="C13" s="21" t="s">
        <v>38</v>
      </c>
      <c r="D13" s="10" t="s">
        <v>8</v>
      </c>
      <c r="E13" s="21" t="s">
        <v>194</v>
      </c>
      <c r="F13" s="21" t="s">
        <v>195</v>
      </c>
      <c r="G13" s="21"/>
      <c r="H13" s="8"/>
      <c r="I13" s="8"/>
    </row>
    <row r="14" spans="1:9" ht="67.2" customHeight="1" x14ac:dyDescent="0.35">
      <c r="A14" s="33">
        <v>12</v>
      </c>
      <c r="B14" s="21" t="s">
        <v>308</v>
      </c>
      <c r="C14" s="21" t="s">
        <v>38</v>
      </c>
      <c r="D14" s="10" t="s">
        <v>13</v>
      </c>
      <c r="E14" s="21" t="s">
        <v>17</v>
      </c>
      <c r="F14" s="21" t="s">
        <v>44</v>
      </c>
      <c r="G14" s="21"/>
      <c r="H14" s="8"/>
      <c r="I14" s="8"/>
    </row>
    <row r="15" spans="1:9" ht="67.2" customHeight="1" x14ac:dyDescent="0.35">
      <c r="A15" s="33">
        <v>13</v>
      </c>
      <c r="B15" s="7" t="s">
        <v>309</v>
      </c>
      <c r="C15" s="21" t="s">
        <v>206</v>
      </c>
      <c r="D15" s="10" t="s">
        <v>4</v>
      </c>
      <c r="E15" s="21" t="s">
        <v>29</v>
      </c>
      <c r="F15" s="21" t="s">
        <v>9</v>
      </c>
      <c r="G15" s="21" t="s">
        <v>149</v>
      </c>
      <c r="H15" s="8"/>
      <c r="I15" s="8"/>
    </row>
    <row r="16" spans="1:9" ht="67.2" customHeight="1" x14ac:dyDescent="0.35">
      <c r="A16" s="33">
        <v>14</v>
      </c>
      <c r="B16" s="21" t="s">
        <v>310</v>
      </c>
      <c r="C16" s="21" t="s">
        <v>206</v>
      </c>
      <c r="D16" s="10" t="s">
        <v>8</v>
      </c>
      <c r="E16" s="21" t="s">
        <v>29</v>
      </c>
      <c r="F16" s="21" t="s">
        <v>9</v>
      </c>
      <c r="G16" s="11" t="s">
        <v>58</v>
      </c>
      <c r="H16" s="8"/>
      <c r="I16" s="8"/>
    </row>
    <row r="17" spans="1:9" ht="67.2" customHeight="1" x14ac:dyDescent="0.35">
      <c r="A17" s="33">
        <v>15</v>
      </c>
      <c r="B17" s="21" t="s">
        <v>311</v>
      </c>
      <c r="C17" s="21" t="s">
        <v>38</v>
      </c>
      <c r="D17" s="10" t="s">
        <v>13</v>
      </c>
      <c r="E17" s="21" t="s">
        <v>31</v>
      </c>
      <c r="F17" s="21" t="s">
        <v>32</v>
      </c>
      <c r="G17" s="21"/>
      <c r="H17" s="8"/>
      <c r="I17" s="8"/>
    </row>
    <row r="18" spans="1:9" ht="67.2" customHeight="1" x14ac:dyDescent="0.35">
      <c r="A18" s="33">
        <v>16</v>
      </c>
      <c r="B18" s="21" t="s">
        <v>312</v>
      </c>
      <c r="C18" s="21" t="s">
        <v>38</v>
      </c>
      <c r="D18" s="10" t="s">
        <v>8</v>
      </c>
      <c r="E18" s="21" t="s">
        <v>47</v>
      </c>
      <c r="F18" s="21" t="s">
        <v>154</v>
      </c>
      <c r="G18" s="21" t="s">
        <v>155</v>
      </c>
      <c r="H18" s="8"/>
      <c r="I18" s="8"/>
    </row>
    <row r="19" spans="1:9" ht="67.2" customHeight="1" x14ac:dyDescent="0.35">
      <c r="A19" s="33">
        <v>17</v>
      </c>
      <c r="B19" s="21" t="s">
        <v>313</v>
      </c>
      <c r="C19" s="21" t="s">
        <v>38</v>
      </c>
      <c r="D19" s="10" t="s">
        <v>4</v>
      </c>
      <c r="E19" s="21" t="s">
        <v>95</v>
      </c>
      <c r="F19" s="21" t="s">
        <v>6</v>
      </c>
      <c r="G19" s="21" t="s">
        <v>96</v>
      </c>
      <c r="H19" s="8"/>
      <c r="I19" s="8"/>
    </row>
    <row r="20" spans="1:9" ht="67.2" customHeight="1" x14ac:dyDescent="0.35">
      <c r="A20" s="33">
        <v>18</v>
      </c>
      <c r="B20" s="21" t="s">
        <v>314</v>
      </c>
      <c r="C20" s="21" t="s">
        <v>206</v>
      </c>
      <c r="D20" s="10" t="s">
        <v>4</v>
      </c>
      <c r="E20" s="21" t="s">
        <v>99</v>
      </c>
      <c r="F20" s="21" t="s">
        <v>15</v>
      </c>
      <c r="G20" s="21" t="s">
        <v>100</v>
      </c>
      <c r="H20" s="8"/>
      <c r="I20" s="8"/>
    </row>
    <row r="21" spans="1:9" ht="67.2" customHeight="1" x14ac:dyDescent="0.35">
      <c r="A21" s="33">
        <v>19</v>
      </c>
      <c r="B21" s="21" t="s">
        <v>315</v>
      </c>
      <c r="C21" s="21" t="s">
        <v>38</v>
      </c>
      <c r="D21" s="10" t="s">
        <v>13</v>
      </c>
      <c r="E21" s="21" t="s">
        <v>44</v>
      </c>
      <c r="F21" s="21"/>
      <c r="G21" s="21"/>
      <c r="H21" s="8"/>
      <c r="I21" s="8"/>
    </row>
    <row r="22" spans="1:9" ht="67.2" customHeight="1" x14ac:dyDescent="0.35">
      <c r="A22" s="33">
        <v>20</v>
      </c>
      <c r="B22" s="7" t="s">
        <v>316</v>
      </c>
      <c r="C22" s="21" t="s">
        <v>38</v>
      </c>
      <c r="D22" s="10" t="s">
        <v>13</v>
      </c>
      <c r="E22" s="21" t="s">
        <v>17</v>
      </c>
      <c r="F22" s="21"/>
      <c r="G22" s="21" t="s">
        <v>124</v>
      </c>
      <c r="H22" s="8"/>
      <c r="I22" s="8"/>
    </row>
    <row r="23" spans="1:9" ht="67.2" customHeight="1" x14ac:dyDescent="0.35">
      <c r="A23" s="33">
        <v>21</v>
      </c>
      <c r="B23" s="21" t="s">
        <v>317</v>
      </c>
      <c r="C23" s="21" t="s">
        <v>38</v>
      </c>
      <c r="D23" s="10" t="s">
        <v>8</v>
      </c>
      <c r="E23" s="21" t="s">
        <v>9</v>
      </c>
      <c r="F23" s="21" t="s">
        <v>15</v>
      </c>
      <c r="G23" s="21" t="s">
        <v>63</v>
      </c>
      <c r="H23" s="8"/>
      <c r="I23" s="8"/>
    </row>
    <row r="24" spans="1:9" ht="67.2" customHeight="1" x14ac:dyDescent="0.35">
      <c r="A24" s="33">
        <v>22</v>
      </c>
      <c r="B24" s="21" t="s">
        <v>318</v>
      </c>
      <c r="C24" s="21" t="s">
        <v>206</v>
      </c>
      <c r="D24" s="10" t="s">
        <v>8</v>
      </c>
      <c r="E24" s="21" t="s">
        <v>194</v>
      </c>
      <c r="F24" s="21" t="s">
        <v>205</v>
      </c>
      <c r="G24" s="21" t="s">
        <v>204</v>
      </c>
      <c r="H24" s="8"/>
      <c r="I24" s="8"/>
    </row>
    <row r="25" spans="1:9" ht="67.2" customHeight="1" x14ac:dyDescent="0.35">
      <c r="A25" s="33">
        <v>23</v>
      </c>
      <c r="B25" s="21" t="s">
        <v>319</v>
      </c>
      <c r="C25" s="21" t="s">
        <v>38</v>
      </c>
      <c r="D25" s="10" t="s">
        <v>8</v>
      </c>
      <c r="E25" s="21" t="s">
        <v>15</v>
      </c>
      <c r="F25" s="21"/>
      <c r="G25" s="21"/>
      <c r="H25" s="8"/>
      <c r="I25" s="8"/>
    </row>
    <row r="26" spans="1:9" ht="67.2" customHeight="1" x14ac:dyDescent="0.35">
      <c r="A26" s="33">
        <v>24</v>
      </c>
      <c r="B26" s="21" t="s">
        <v>320</v>
      </c>
      <c r="C26" s="21" t="s">
        <v>38</v>
      </c>
      <c r="D26" s="10" t="s">
        <v>8</v>
      </c>
      <c r="E26" s="21" t="s">
        <v>15</v>
      </c>
      <c r="F26" s="21" t="s">
        <v>102</v>
      </c>
      <c r="G26" s="21"/>
      <c r="H26" s="8"/>
      <c r="I26" s="8"/>
    </row>
    <row r="27" spans="1:9" ht="67.2" customHeight="1" x14ac:dyDescent="0.35">
      <c r="A27" s="33">
        <v>25</v>
      </c>
      <c r="B27" s="21" t="s">
        <v>321</v>
      </c>
      <c r="C27" s="21" t="s">
        <v>206</v>
      </c>
      <c r="D27" s="10" t="s">
        <v>4</v>
      </c>
      <c r="E27" s="21" t="s">
        <v>17</v>
      </c>
      <c r="F27" s="21" t="s">
        <v>7</v>
      </c>
      <c r="G27" s="21"/>
      <c r="H27" s="8"/>
      <c r="I27" s="8"/>
    </row>
    <row r="28" spans="1:9" ht="67.2" customHeight="1" x14ac:dyDescent="0.35">
      <c r="A28" s="33">
        <v>26</v>
      </c>
      <c r="B28" s="7" t="s">
        <v>322</v>
      </c>
      <c r="C28" s="21" t="s">
        <v>206</v>
      </c>
      <c r="D28" s="10" t="s">
        <v>19</v>
      </c>
      <c r="E28" s="21" t="s">
        <v>21</v>
      </c>
      <c r="F28" s="21" t="s">
        <v>15</v>
      </c>
      <c r="G28" s="21" t="s">
        <v>156</v>
      </c>
      <c r="H28" s="8"/>
      <c r="I28" s="8"/>
    </row>
    <row r="29" spans="1:9" ht="67.2" customHeight="1" x14ac:dyDescent="0.35">
      <c r="A29" s="33">
        <v>27</v>
      </c>
      <c r="B29" s="7" t="s">
        <v>323</v>
      </c>
      <c r="C29" s="21" t="s">
        <v>38</v>
      </c>
      <c r="D29" s="10" t="s">
        <v>8</v>
      </c>
      <c r="E29" s="21" t="s">
        <v>6</v>
      </c>
      <c r="F29" s="21" t="s">
        <v>167</v>
      </c>
      <c r="G29" s="21" t="s">
        <v>168</v>
      </c>
      <c r="H29" s="8"/>
      <c r="I29" s="8"/>
    </row>
    <row r="30" spans="1:9" ht="67.2" customHeight="1" x14ac:dyDescent="0.35">
      <c r="A30" s="33">
        <v>28</v>
      </c>
      <c r="B30" s="12" t="s">
        <v>324</v>
      </c>
      <c r="C30" s="21" t="s">
        <v>38</v>
      </c>
      <c r="D30" s="23" t="s">
        <v>178</v>
      </c>
      <c r="E30" s="21" t="s">
        <v>21</v>
      </c>
      <c r="F30" s="21" t="s">
        <v>17</v>
      </c>
      <c r="G30" s="21" t="s">
        <v>18</v>
      </c>
      <c r="H30" s="8"/>
      <c r="I30" s="8"/>
    </row>
    <row r="31" spans="1:9" ht="67.2" customHeight="1" x14ac:dyDescent="0.35">
      <c r="A31" s="33">
        <v>29</v>
      </c>
      <c r="B31" s="21" t="s">
        <v>325</v>
      </c>
      <c r="C31" s="21" t="s">
        <v>38</v>
      </c>
      <c r="D31" s="10" t="s">
        <v>8</v>
      </c>
      <c r="E31" s="21" t="s">
        <v>15</v>
      </c>
      <c r="F31" s="21" t="s">
        <v>9</v>
      </c>
      <c r="G31" s="21" t="s">
        <v>210</v>
      </c>
      <c r="H31" s="8"/>
      <c r="I31" s="8"/>
    </row>
    <row r="32" spans="1:9" ht="67.2" customHeight="1" x14ac:dyDescent="0.35">
      <c r="A32" s="33">
        <v>30</v>
      </c>
      <c r="B32" s="7" t="s">
        <v>326</v>
      </c>
      <c r="C32" s="21" t="s">
        <v>38</v>
      </c>
      <c r="D32" s="10" t="s">
        <v>115</v>
      </c>
      <c r="E32" s="21" t="s">
        <v>116</v>
      </c>
      <c r="F32" s="21"/>
      <c r="G32" s="21"/>
      <c r="H32" s="8"/>
      <c r="I32" s="8"/>
    </row>
    <row r="33" spans="1:9" ht="67.2" customHeight="1" x14ac:dyDescent="0.35">
      <c r="A33" s="33">
        <v>31</v>
      </c>
      <c r="B33" s="7" t="s">
        <v>327</v>
      </c>
      <c r="C33" s="21" t="s">
        <v>38</v>
      </c>
      <c r="D33" s="10" t="s">
        <v>19</v>
      </c>
      <c r="E33" s="21" t="s">
        <v>136</v>
      </c>
      <c r="F33" s="21"/>
      <c r="G33" s="21" t="s">
        <v>135</v>
      </c>
      <c r="H33" s="8"/>
      <c r="I33" s="8"/>
    </row>
    <row r="34" spans="1:9" ht="67.2" customHeight="1" x14ac:dyDescent="0.35">
      <c r="A34" s="33">
        <v>32</v>
      </c>
      <c r="B34" s="21" t="s">
        <v>328</v>
      </c>
      <c r="C34" s="21" t="s">
        <v>38</v>
      </c>
      <c r="D34" s="10" t="s">
        <v>8</v>
      </c>
      <c r="E34" s="21" t="s">
        <v>47</v>
      </c>
      <c r="F34" s="21" t="s">
        <v>48</v>
      </c>
      <c r="G34" s="21" t="s">
        <v>49</v>
      </c>
      <c r="H34" s="8"/>
      <c r="I34" s="8"/>
    </row>
    <row r="35" spans="1:9" ht="67.2" customHeight="1" x14ac:dyDescent="0.35">
      <c r="A35" s="33">
        <v>33</v>
      </c>
      <c r="B35" s="7" t="s">
        <v>329</v>
      </c>
      <c r="C35" s="21" t="s">
        <v>38</v>
      </c>
      <c r="D35" s="10" t="s">
        <v>8</v>
      </c>
      <c r="E35" s="21" t="s">
        <v>133</v>
      </c>
      <c r="F35" s="21" t="s">
        <v>17</v>
      </c>
      <c r="G35" s="21" t="s">
        <v>134</v>
      </c>
      <c r="H35" s="8"/>
      <c r="I35" s="8"/>
    </row>
    <row r="36" spans="1:9" ht="67.2" customHeight="1" x14ac:dyDescent="0.35">
      <c r="A36" s="33">
        <v>34</v>
      </c>
      <c r="B36" s="21" t="s">
        <v>330</v>
      </c>
      <c r="C36" s="21" t="s">
        <v>206</v>
      </c>
      <c r="D36" s="10" t="s">
        <v>4</v>
      </c>
      <c r="E36" s="21" t="s">
        <v>29</v>
      </c>
      <c r="F36" s="21"/>
      <c r="G36" s="21"/>
      <c r="H36" s="8"/>
      <c r="I36" s="8"/>
    </row>
    <row r="37" spans="1:9" ht="67.2" customHeight="1" x14ac:dyDescent="0.35">
      <c r="A37" s="33">
        <v>35</v>
      </c>
      <c r="B37" s="21" t="s">
        <v>331</v>
      </c>
      <c r="C37" s="21" t="s">
        <v>206</v>
      </c>
      <c r="D37" s="10" t="s">
        <v>25</v>
      </c>
      <c r="E37" s="21" t="s">
        <v>35</v>
      </c>
      <c r="F37" s="21"/>
      <c r="G37" s="21" t="s">
        <v>36</v>
      </c>
      <c r="H37" s="8"/>
      <c r="I37" s="8"/>
    </row>
    <row r="38" spans="1:9" ht="67.2" customHeight="1" x14ac:dyDescent="0.35">
      <c r="A38" s="33">
        <v>36</v>
      </c>
      <c r="B38" s="21" t="s">
        <v>332</v>
      </c>
      <c r="C38" s="21" t="s">
        <v>38</v>
      </c>
      <c r="D38" s="10" t="s">
        <v>8</v>
      </c>
      <c r="E38" s="21" t="s">
        <v>47</v>
      </c>
      <c r="F38" s="21" t="s">
        <v>15</v>
      </c>
      <c r="G38" s="21"/>
      <c r="H38" s="8"/>
      <c r="I38" s="8"/>
    </row>
    <row r="39" spans="1:9" ht="67.2" customHeight="1" x14ac:dyDescent="0.35">
      <c r="A39" s="33">
        <v>37</v>
      </c>
      <c r="B39" s="7" t="s">
        <v>333</v>
      </c>
      <c r="C39" s="21" t="s">
        <v>206</v>
      </c>
      <c r="D39" s="10" t="s">
        <v>4</v>
      </c>
      <c r="E39" s="21" t="s">
        <v>29</v>
      </c>
      <c r="F39" s="21"/>
      <c r="G39" s="21"/>
      <c r="H39" s="8"/>
      <c r="I39" s="8"/>
    </row>
    <row r="40" spans="1:9" ht="67.2" customHeight="1" x14ac:dyDescent="0.35">
      <c r="A40" s="33">
        <v>38</v>
      </c>
      <c r="B40" s="7" t="s">
        <v>334</v>
      </c>
      <c r="C40" s="21" t="s">
        <v>38</v>
      </c>
      <c r="D40" s="10" t="s">
        <v>4</v>
      </c>
      <c r="E40" s="21" t="s">
        <v>117</v>
      </c>
      <c r="F40" s="21" t="s">
        <v>9</v>
      </c>
      <c r="G40" s="21" t="s">
        <v>118</v>
      </c>
      <c r="H40" s="8"/>
      <c r="I40" s="8"/>
    </row>
    <row r="41" spans="1:9" ht="67.2" customHeight="1" x14ac:dyDescent="0.35">
      <c r="A41" s="33">
        <v>39</v>
      </c>
      <c r="B41" s="24" t="s">
        <v>335</v>
      </c>
      <c r="C41" s="21" t="s">
        <v>206</v>
      </c>
      <c r="D41" s="10" t="s">
        <v>8</v>
      </c>
      <c r="E41" s="21" t="s">
        <v>29</v>
      </c>
      <c r="F41" s="21" t="s">
        <v>15</v>
      </c>
      <c r="G41" s="21" t="s">
        <v>16</v>
      </c>
      <c r="H41" s="8"/>
      <c r="I41" s="8"/>
    </row>
    <row r="42" spans="1:9" ht="67.2" customHeight="1" x14ac:dyDescent="0.35">
      <c r="A42" s="33">
        <v>40</v>
      </c>
      <c r="B42" s="21" t="s">
        <v>336</v>
      </c>
      <c r="C42" s="21" t="s">
        <v>38</v>
      </c>
      <c r="D42" s="10" t="s">
        <v>13</v>
      </c>
      <c r="E42" s="21" t="s">
        <v>17</v>
      </c>
      <c r="F42" s="21"/>
      <c r="G42" s="21"/>
      <c r="H42" s="8"/>
      <c r="I42" s="8"/>
    </row>
    <row r="43" spans="1:9" ht="67.2" customHeight="1" x14ac:dyDescent="0.35">
      <c r="A43" s="33">
        <v>41</v>
      </c>
      <c r="B43" s="13" t="s">
        <v>337</v>
      </c>
      <c r="C43" s="25" t="s">
        <v>206</v>
      </c>
      <c r="D43" s="26" t="s">
        <v>8</v>
      </c>
      <c r="E43" s="25" t="s">
        <v>9</v>
      </c>
      <c r="F43" s="25" t="s">
        <v>15</v>
      </c>
      <c r="G43" s="25" t="s">
        <v>140</v>
      </c>
      <c r="H43" s="8"/>
      <c r="I43" s="8"/>
    </row>
    <row r="44" spans="1:9" ht="67.2" customHeight="1" x14ac:dyDescent="0.35">
      <c r="A44" s="33">
        <v>42</v>
      </c>
      <c r="B44" s="7" t="s">
        <v>338</v>
      </c>
      <c r="C44" s="21" t="s">
        <v>38</v>
      </c>
      <c r="D44" s="10" t="s">
        <v>13</v>
      </c>
      <c r="E44" s="21" t="s">
        <v>17</v>
      </c>
      <c r="F44" s="21"/>
      <c r="G44" s="21"/>
      <c r="H44" s="8"/>
      <c r="I44" s="8"/>
    </row>
    <row r="45" spans="1:9" ht="67.2" customHeight="1" x14ac:dyDescent="0.35">
      <c r="A45" s="33">
        <v>43</v>
      </c>
      <c r="B45" s="21" t="s">
        <v>339</v>
      </c>
      <c r="C45" s="21" t="s">
        <v>38</v>
      </c>
      <c r="D45" s="10" t="s">
        <v>4</v>
      </c>
      <c r="E45" s="21" t="s">
        <v>7</v>
      </c>
      <c r="F45" s="21" t="s">
        <v>9</v>
      </c>
      <c r="G45" s="21" t="s">
        <v>80</v>
      </c>
      <c r="H45" s="8"/>
      <c r="I45" s="8"/>
    </row>
    <row r="46" spans="1:9" ht="67.2" customHeight="1" x14ac:dyDescent="0.35">
      <c r="A46" s="33">
        <v>44</v>
      </c>
      <c r="B46" s="7" t="s">
        <v>340</v>
      </c>
      <c r="C46" s="21" t="s">
        <v>38</v>
      </c>
      <c r="D46" s="10" t="s">
        <v>13</v>
      </c>
      <c r="E46" s="21" t="s">
        <v>73</v>
      </c>
      <c r="F46" s="21" t="s">
        <v>26</v>
      </c>
      <c r="G46" s="21" t="s">
        <v>130</v>
      </c>
      <c r="H46" s="8"/>
      <c r="I46" s="8"/>
    </row>
    <row r="47" spans="1:9" ht="67.2" customHeight="1" x14ac:dyDescent="0.35">
      <c r="A47" s="33">
        <v>45</v>
      </c>
      <c r="B47" s="7" t="s">
        <v>341</v>
      </c>
      <c r="C47" s="21" t="s">
        <v>206</v>
      </c>
      <c r="D47" s="10" t="s">
        <v>43</v>
      </c>
      <c r="E47" s="21" t="s">
        <v>44</v>
      </c>
      <c r="F47" s="21"/>
      <c r="G47" s="21"/>
      <c r="H47" s="8"/>
      <c r="I47" s="8"/>
    </row>
    <row r="48" spans="1:9" ht="67.2" customHeight="1" x14ac:dyDescent="0.35">
      <c r="A48" s="33">
        <v>46</v>
      </c>
      <c r="B48" s="21" t="s">
        <v>342</v>
      </c>
      <c r="C48" s="21" t="s">
        <v>38</v>
      </c>
      <c r="D48" s="10" t="s">
        <v>4</v>
      </c>
      <c r="E48" s="21" t="s">
        <v>29</v>
      </c>
      <c r="F48" s="21"/>
      <c r="G48" s="24" t="s">
        <v>70</v>
      </c>
      <c r="H48" s="8"/>
      <c r="I48" s="8"/>
    </row>
    <row r="49" spans="1:9" ht="67.2" customHeight="1" x14ac:dyDescent="0.35">
      <c r="A49" s="33">
        <v>47</v>
      </c>
      <c r="B49" s="21" t="s">
        <v>343</v>
      </c>
      <c r="C49" s="21" t="s">
        <v>206</v>
      </c>
      <c r="D49" s="10" t="s">
        <v>4</v>
      </c>
      <c r="E49" s="21" t="s">
        <v>29</v>
      </c>
      <c r="F49" s="21" t="s">
        <v>71</v>
      </c>
      <c r="G49" s="21" t="s">
        <v>72</v>
      </c>
      <c r="H49" s="8"/>
      <c r="I49" s="8"/>
    </row>
    <row r="50" spans="1:9" ht="67.2" customHeight="1" x14ac:dyDescent="0.35">
      <c r="A50" s="33">
        <v>48</v>
      </c>
      <c r="B50" s="7" t="s">
        <v>344</v>
      </c>
      <c r="C50" s="21" t="s">
        <v>206</v>
      </c>
      <c r="D50" s="10" t="s">
        <v>8</v>
      </c>
      <c r="E50" s="21" t="s">
        <v>9</v>
      </c>
      <c r="F50" s="21" t="s">
        <v>39</v>
      </c>
      <c r="G50" s="21"/>
      <c r="H50" s="8"/>
      <c r="I50" s="8"/>
    </row>
    <row r="51" spans="1:9" ht="67.2" customHeight="1" x14ac:dyDescent="0.35">
      <c r="A51" s="33">
        <v>49</v>
      </c>
      <c r="B51" s="21" t="s">
        <v>345</v>
      </c>
      <c r="C51" s="21" t="s">
        <v>38</v>
      </c>
      <c r="D51" s="10" t="s">
        <v>43</v>
      </c>
      <c r="E51" s="21" t="s">
        <v>101</v>
      </c>
      <c r="F51" s="21"/>
      <c r="G51" s="21"/>
      <c r="H51" s="8"/>
      <c r="I51" s="8"/>
    </row>
    <row r="52" spans="1:9" ht="67.2" customHeight="1" x14ac:dyDescent="0.35">
      <c r="A52" s="33">
        <v>50</v>
      </c>
      <c r="B52" s="21" t="s">
        <v>346</v>
      </c>
      <c r="C52" s="21" t="s">
        <v>38</v>
      </c>
      <c r="D52" s="10" t="s">
        <v>4</v>
      </c>
      <c r="E52" s="21" t="s">
        <v>192</v>
      </c>
      <c r="F52" s="21" t="s">
        <v>138</v>
      </c>
      <c r="G52" s="21" t="s">
        <v>193</v>
      </c>
      <c r="H52" s="8"/>
      <c r="I52" s="8"/>
    </row>
    <row r="53" spans="1:9" ht="67.2" customHeight="1" x14ac:dyDescent="0.35">
      <c r="A53" s="33">
        <v>51</v>
      </c>
      <c r="B53" s="7" t="s">
        <v>347</v>
      </c>
      <c r="C53" s="21" t="s">
        <v>206</v>
      </c>
      <c r="D53" s="10" t="s">
        <v>19</v>
      </c>
      <c r="E53" s="21" t="s">
        <v>21</v>
      </c>
      <c r="F53" s="21"/>
      <c r="G53" s="24" t="s">
        <v>50</v>
      </c>
      <c r="H53" s="8"/>
      <c r="I53" s="8"/>
    </row>
    <row r="54" spans="1:9" ht="67.2" customHeight="1" x14ac:dyDescent="0.35">
      <c r="A54" s="33">
        <v>52</v>
      </c>
      <c r="B54" s="7" t="s">
        <v>348</v>
      </c>
      <c r="C54" s="21" t="s">
        <v>206</v>
      </c>
      <c r="D54" s="10" t="s">
        <v>13</v>
      </c>
      <c r="E54" s="21" t="s">
        <v>17</v>
      </c>
      <c r="F54" s="21"/>
      <c r="G54" s="21"/>
      <c r="H54" s="8"/>
      <c r="I54" s="8"/>
    </row>
    <row r="55" spans="1:9" ht="67.2" customHeight="1" x14ac:dyDescent="0.35">
      <c r="A55" s="33">
        <v>53</v>
      </c>
      <c r="B55" s="7" t="s">
        <v>349</v>
      </c>
      <c r="C55" s="21" t="s">
        <v>206</v>
      </c>
      <c r="D55" s="10" t="s">
        <v>19</v>
      </c>
      <c r="E55" s="21" t="s">
        <v>15</v>
      </c>
      <c r="F55" s="21" t="s">
        <v>9</v>
      </c>
      <c r="G55" s="21" t="s">
        <v>157</v>
      </c>
      <c r="H55" s="8"/>
      <c r="I55" s="8"/>
    </row>
    <row r="56" spans="1:9" ht="67.2" customHeight="1" x14ac:dyDescent="0.35">
      <c r="A56" s="33">
        <v>54</v>
      </c>
      <c r="B56" s="21" t="s">
        <v>350</v>
      </c>
      <c r="C56" s="21" t="s">
        <v>38</v>
      </c>
      <c r="D56" s="10" t="s">
        <v>4</v>
      </c>
      <c r="E56" s="21" t="s">
        <v>6</v>
      </c>
      <c r="F56" s="21" t="s">
        <v>7</v>
      </c>
      <c r="G56" s="21" t="s">
        <v>94</v>
      </c>
      <c r="H56" s="8"/>
      <c r="I56" s="8"/>
    </row>
    <row r="57" spans="1:9" ht="67.2" customHeight="1" x14ac:dyDescent="0.35">
      <c r="A57" s="33">
        <v>55</v>
      </c>
      <c r="B57" s="21" t="s">
        <v>351</v>
      </c>
      <c r="C57" s="21" t="s">
        <v>206</v>
      </c>
      <c r="D57" s="10" t="s">
        <v>8</v>
      </c>
      <c r="E57" s="21" t="s">
        <v>29</v>
      </c>
      <c r="F57" s="21"/>
      <c r="G57" s="21" t="s">
        <v>187</v>
      </c>
      <c r="H57" s="8"/>
      <c r="I57" s="8"/>
    </row>
    <row r="58" spans="1:9" ht="67.2" customHeight="1" x14ac:dyDescent="0.35">
      <c r="A58" s="33">
        <v>56</v>
      </c>
      <c r="B58" s="7" t="s">
        <v>352</v>
      </c>
      <c r="C58" s="21" t="s">
        <v>38</v>
      </c>
      <c r="D58" s="10" t="s">
        <v>13</v>
      </c>
      <c r="E58" s="21" t="s">
        <v>141</v>
      </c>
      <c r="F58" s="21" t="s">
        <v>9</v>
      </c>
      <c r="G58" s="21" t="s">
        <v>159</v>
      </c>
      <c r="H58" s="8"/>
      <c r="I58" s="8"/>
    </row>
    <row r="59" spans="1:9" ht="67.2" customHeight="1" x14ac:dyDescent="0.35">
      <c r="A59" s="33">
        <v>57</v>
      </c>
      <c r="B59" s="7" t="s">
        <v>353</v>
      </c>
      <c r="C59" s="21" t="s">
        <v>206</v>
      </c>
      <c r="D59" s="10" t="s">
        <v>8</v>
      </c>
      <c r="E59" s="21" t="s">
        <v>171</v>
      </c>
      <c r="F59" s="21" t="s">
        <v>172</v>
      </c>
      <c r="G59" s="21" t="s">
        <v>173</v>
      </c>
      <c r="H59" s="8"/>
      <c r="I59" s="8"/>
    </row>
    <row r="60" spans="1:9" ht="67.2" customHeight="1" x14ac:dyDescent="0.35">
      <c r="A60" s="33">
        <v>58</v>
      </c>
      <c r="B60" s="12" t="s">
        <v>354</v>
      </c>
      <c r="C60" s="21" t="s">
        <v>206</v>
      </c>
      <c r="D60" s="10" t="s">
        <v>19</v>
      </c>
      <c r="E60" s="21" t="s">
        <v>29</v>
      </c>
      <c r="F60" s="21" t="s">
        <v>9</v>
      </c>
      <c r="G60" s="21" t="s">
        <v>20</v>
      </c>
      <c r="H60" s="8"/>
      <c r="I60" s="8"/>
    </row>
    <row r="61" spans="1:9" ht="67.2" customHeight="1" x14ac:dyDescent="0.35">
      <c r="A61" s="33">
        <v>59</v>
      </c>
      <c r="B61" s="21" t="s">
        <v>355</v>
      </c>
      <c r="C61" s="21" t="s">
        <v>38</v>
      </c>
      <c r="D61" s="10" t="s">
        <v>43</v>
      </c>
      <c r="E61" s="21" t="s">
        <v>44</v>
      </c>
      <c r="F61" s="21"/>
      <c r="G61" s="21" t="s">
        <v>196</v>
      </c>
      <c r="H61" s="8"/>
      <c r="I61" s="8"/>
    </row>
    <row r="62" spans="1:9" ht="67.2" customHeight="1" x14ac:dyDescent="0.35">
      <c r="A62" s="33">
        <v>60</v>
      </c>
      <c r="B62" s="21" t="s">
        <v>356</v>
      </c>
      <c r="C62" s="21" t="s">
        <v>206</v>
      </c>
      <c r="D62" s="10" t="s">
        <v>4</v>
      </c>
      <c r="E62" s="21" t="s">
        <v>6</v>
      </c>
      <c r="F62" s="21" t="s">
        <v>7</v>
      </c>
      <c r="G62" s="21"/>
      <c r="H62" s="8"/>
      <c r="I62" s="8"/>
    </row>
    <row r="63" spans="1:9" ht="67.2" customHeight="1" x14ac:dyDescent="0.35">
      <c r="A63" s="33">
        <v>61</v>
      </c>
      <c r="B63" s="7" t="s">
        <v>357</v>
      </c>
      <c r="C63" s="21" t="s">
        <v>38</v>
      </c>
      <c r="D63" s="10" t="s">
        <v>4</v>
      </c>
      <c r="E63" s="21" t="s">
        <v>7</v>
      </c>
      <c r="F63" s="21" t="s">
        <v>6</v>
      </c>
      <c r="G63" s="21" t="s">
        <v>181</v>
      </c>
      <c r="H63" s="8"/>
      <c r="I63" s="8"/>
    </row>
    <row r="64" spans="1:9" ht="67.2" customHeight="1" x14ac:dyDescent="0.35">
      <c r="A64" s="33">
        <v>62</v>
      </c>
      <c r="B64" s="7" t="s">
        <v>358</v>
      </c>
      <c r="C64" s="21" t="s">
        <v>38</v>
      </c>
      <c r="D64" s="10" t="s">
        <v>4</v>
      </c>
      <c r="E64" s="21" t="s">
        <v>7</v>
      </c>
      <c r="F64" s="21" t="s">
        <v>6</v>
      </c>
      <c r="G64" s="21" t="s">
        <v>170</v>
      </c>
      <c r="H64" s="8"/>
      <c r="I64" s="8"/>
    </row>
    <row r="65" spans="1:9" ht="67.2" customHeight="1" x14ac:dyDescent="0.35">
      <c r="A65" s="33">
        <v>63</v>
      </c>
      <c r="B65" s="21" t="s">
        <v>359</v>
      </c>
      <c r="C65" s="21" t="s">
        <v>206</v>
      </c>
      <c r="D65" s="10" t="s">
        <v>4</v>
      </c>
      <c r="E65" s="21" t="s">
        <v>7</v>
      </c>
      <c r="F65" s="21"/>
      <c r="G65" s="21" t="s">
        <v>84</v>
      </c>
      <c r="H65" s="8"/>
      <c r="I65" s="8"/>
    </row>
    <row r="66" spans="1:9" ht="67.2" customHeight="1" x14ac:dyDescent="0.35">
      <c r="A66" s="33">
        <v>64</v>
      </c>
      <c r="B66" s="7" t="s">
        <v>360</v>
      </c>
      <c r="C66" s="21" t="s">
        <v>38</v>
      </c>
      <c r="D66" s="10" t="s">
        <v>4</v>
      </c>
      <c r="E66" s="21" t="s">
        <v>7</v>
      </c>
      <c r="F66" s="21" t="s">
        <v>6</v>
      </c>
      <c r="G66" s="21" t="s">
        <v>185</v>
      </c>
      <c r="H66" s="8"/>
      <c r="I66" s="8"/>
    </row>
    <row r="67" spans="1:9" ht="67.2" customHeight="1" x14ac:dyDescent="0.35">
      <c r="A67" s="33">
        <v>65</v>
      </c>
      <c r="B67" s="21" t="s">
        <v>361</v>
      </c>
      <c r="C67" s="21" t="s">
        <v>38</v>
      </c>
      <c r="D67" s="10" t="s">
        <v>8</v>
      </c>
      <c r="E67" s="21" t="s">
        <v>9</v>
      </c>
      <c r="F67" s="21" t="s">
        <v>24</v>
      </c>
      <c r="G67" s="21"/>
      <c r="H67" s="8"/>
      <c r="I67" s="8"/>
    </row>
    <row r="68" spans="1:9" ht="67.2" customHeight="1" x14ac:dyDescent="0.35">
      <c r="A68" s="33">
        <v>66</v>
      </c>
      <c r="B68" s="21" t="s">
        <v>362</v>
      </c>
      <c r="C68" s="21" t="s">
        <v>38</v>
      </c>
      <c r="D68" s="10" t="s">
        <v>4</v>
      </c>
      <c r="E68" s="21" t="s">
        <v>97</v>
      </c>
      <c r="F68" s="21" t="s">
        <v>7</v>
      </c>
      <c r="G68" s="21" t="s">
        <v>98</v>
      </c>
      <c r="H68" s="8"/>
      <c r="I68" s="8"/>
    </row>
    <row r="69" spans="1:9" ht="67.2" customHeight="1" x14ac:dyDescent="0.35">
      <c r="A69" s="33">
        <v>67</v>
      </c>
      <c r="B69" s="7" t="s">
        <v>363</v>
      </c>
      <c r="C69" s="21" t="s">
        <v>38</v>
      </c>
      <c r="D69" s="10" t="s">
        <v>4</v>
      </c>
      <c r="E69" s="21" t="s">
        <v>7</v>
      </c>
      <c r="F69" s="21" t="s">
        <v>6</v>
      </c>
      <c r="G69" s="21"/>
      <c r="H69" s="8"/>
      <c r="I69" s="8"/>
    </row>
    <row r="70" spans="1:9" ht="67.2" customHeight="1" x14ac:dyDescent="0.35">
      <c r="A70" s="33">
        <v>68</v>
      </c>
      <c r="B70" s="7" t="s">
        <v>364</v>
      </c>
      <c r="C70" s="21" t="s">
        <v>206</v>
      </c>
      <c r="D70" s="10" t="s">
        <v>13</v>
      </c>
      <c r="E70" s="21" t="s">
        <v>153</v>
      </c>
      <c r="F70" s="21" t="s">
        <v>6</v>
      </c>
      <c r="G70" s="21"/>
      <c r="H70" s="8"/>
      <c r="I70" s="8"/>
    </row>
    <row r="71" spans="1:9" ht="67.2" customHeight="1" x14ac:dyDescent="0.35">
      <c r="A71" s="33">
        <v>69</v>
      </c>
      <c r="B71" s="21" t="s">
        <v>365</v>
      </c>
      <c r="C71" s="21" t="s">
        <v>206</v>
      </c>
      <c r="D71" s="10" t="s">
        <v>4</v>
      </c>
      <c r="E71" s="21" t="s">
        <v>67</v>
      </c>
      <c r="F71" s="21" t="s">
        <v>68</v>
      </c>
      <c r="G71" s="34" t="s">
        <v>69</v>
      </c>
      <c r="H71" s="8"/>
      <c r="I71" s="8"/>
    </row>
    <row r="72" spans="1:9" ht="67.2" customHeight="1" x14ac:dyDescent="0.35">
      <c r="A72" s="33">
        <v>70</v>
      </c>
      <c r="B72" s="21" t="s">
        <v>366</v>
      </c>
      <c r="C72" s="21" t="s">
        <v>38</v>
      </c>
      <c r="D72" s="10" t="s">
        <v>53</v>
      </c>
      <c r="E72" s="21" t="s">
        <v>54</v>
      </c>
      <c r="F72" s="21"/>
      <c r="G72" s="24" t="s">
        <v>55</v>
      </c>
      <c r="H72" s="8"/>
      <c r="I72" s="8"/>
    </row>
    <row r="73" spans="1:9" ht="67.2" customHeight="1" x14ac:dyDescent="0.35">
      <c r="A73" s="33">
        <v>71</v>
      </c>
      <c r="B73" s="7" t="s">
        <v>367</v>
      </c>
      <c r="C73" s="21" t="s">
        <v>38</v>
      </c>
      <c r="D73" s="10" t="s">
        <v>4</v>
      </c>
      <c r="E73" s="21" t="s">
        <v>7</v>
      </c>
      <c r="F73" s="21" t="s">
        <v>6</v>
      </c>
      <c r="G73" s="21" t="s">
        <v>137</v>
      </c>
      <c r="H73" s="8"/>
      <c r="I73" s="8"/>
    </row>
    <row r="74" spans="1:9" ht="67.2" customHeight="1" x14ac:dyDescent="0.35">
      <c r="A74" s="33">
        <v>72</v>
      </c>
      <c r="B74" s="21" t="s">
        <v>368</v>
      </c>
      <c r="C74" s="21" t="s">
        <v>206</v>
      </c>
      <c r="D74" s="10" t="s">
        <v>4</v>
      </c>
      <c r="E74" s="21" t="s">
        <v>7</v>
      </c>
      <c r="F74" s="21"/>
      <c r="G74" s="21"/>
      <c r="H74" s="8"/>
      <c r="I74" s="8"/>
    </row>
    <row r="75" spans="1:9" ht="67.2" customHeight="1" x14ac:dyDescent="0.35">
      <c r="A75" s="33">
        <v>73</v>
      </c>
      <c r="B75" s="7" t="s">
        <v>369</v>
      </c>
      <c r="C75" s="21" t="s">
        <v>206</v>
      </c>
      <c r="D75" s="10" t="s">
        <v>4</v>
      </c>
      <c r="E75" s="21" t="s">
        <v>59</v>
      </c>
      <c r="F75" s="21" t="s">
        <v>60</v>
      </c>
      <c r="G75" s="21"/>
      <c r="H75" s="8"/>
      <c r="I75" s="8"/>
    </row>
    <row r="76" spans="1:9" ht="67.2" customHeight="1" x14ac:dyDescent="0.35">
      <c r="A76" s="33">
        <v>74</v>
      </c>
      <c r="B76" s="21" t="s">
        <v>370</v>
      </c>
      <c r="C76" s="21" t="s">
        <v>206</v>
      </c>
      <c r="D76" s="10" t="s">
        <v>4</v>
      </c>
      <c r="E76" s="21" t="s">
        <v>15</v>
      </c>
      <c r="F76" s="21" t="s">
        <v>29</v>
      </c>
      <c r="G76" s="21" t="s">
        <v>30</v>
      </c>
      <c r="H76" s="8"/>
      <c r="I76" s="8"/>
    </row>
    <row r="77" spans="1:9" ht="67.2" customHeight="1" x14ac:dyDescent="0.35">
      <c r="A77" s="33">
        <v>75</v>
      </c>
      <c r="B77" s="14" t="s">
        <v>371</v>
      </c>
      <c r="C77" s="22" t="s">
        <v>206</v>
      </c>
      <c r="D77" s="9" t="s">
        <v>4</v>
      </c>
      <c r="E77" s="22" t="s">
        <v>7</v>
      </c>
      <c r="F77" s="22" t="s">
        <v>174</v>
      </c>
      <c r="G77" s="22"/>
      <c r="H77" s="8"/>
      <c r="I77" s="8"/>
    </row>
    <row r="78" spans="1:9" ht="67.2" customHeight="1" x14ac:dyDescent="0.35">
      <c r="A78" s="33">
        <v>76</v>
      </c>
      <c r="B78" s="21" t="s">
        <v>372</v>
      </c>
      <c r="C78" s="21" t="s">
        <v>206</v>
      </c>
      <c r="D78" s="10" t="s">
        <v>4</v>
      </c>
      <c r="E78" s="21" t="s">
        <v>7</v>
      </c>
      <c r="F78" s="21" t="s">
        <v>6</v>
      </c>
      <c r="G78" s="21"/>
      <c r="H78" s="8"/>
      <c r="I78" s="8"/>
    </row>
    <row r="79" spans="1:9" ht="67.2" customHeight="1" x14ac:dyDescent="0.35">
      <c r="A79" s="33">
        <v>77</v>
      </c>
      <c r="B79" s="21" t="s">
        <v>373</v>
      </c>
      <c r="C79" s="21" t="s">
        <v>38</v>
      </c>
      <c r="D79" s="10" t="s">
        <v>13</v>
      </c>
      <c r="E79" s="21" t="s">
        <v>122</v>
      </c>
      <c r="F79" s="21" t="s">
        <v>123</v>
      </c>
      <c r="G79" s="21"/>
      <c r="H79" s="8"/>
      <c r="I79" s="8"/>
    </row>
    <row r="80" spans="1:9" ht="67.2" customHeight="1" x14ac:dyDescent="0.35">
      <c r="A80" s="33">
        <v>78</v>
      </c>
      <c r="B80" s="7" t="s">
        <v>374</v>
      </c>
      <c r="C80" s="21" t="s">
        <v>38</v>
      </c>
      <c r="D80" s="10" t="s">
        <v>4</v>
      </c>
      <c r="E80" s="21" t="s">
        <v>7</v>
      </c>
      <c r="F80" s="21"/>
      <c r="G80" s="21"/>
      <c r="H80" s="8"/>
      <c r="I80" s="8"/>
    </row>
    <row r="81" spans="1:9" ht="67.2" customHeight="1" x14ac:dyDescent="0.35">
      <c r="A81" s="33">
        <v>79</v>
      </c>
      <c r="B81" s="21" t="s">
        <v>375</v>
      </c>
      <c r="C81" s="21" t="s">
        <v>38</v>
      </c>
      <c r="D81" s="10" t="s">
        <v>8</v>
      </c>
      <c r="E81" s="21" t="s">
        <v>194</v>
      </c>
      <c r="F81" s="21" t="s">
        <v>39</v>
      </c>
      <c r="G81" s="21" t="s">
        <v>197</v>
      </c>
      <c r="H81" s="8"/>
      <c r="I81" s="8"/>
    </row>
    <row r="82" spans="1:9" ht="67.2" customHeight="1" x14ac:dyDescent="0.35">
      <c r="A82" s="33">
        <v>80</v>
      </c>
      <c r="B82" s="21" t="s">
        <v>376</v>
      </c>
      <c r="C82" s="21" t="s">
        <v>206</v>
      </c>
      <c r="D82" s="10" t="s">
        <v>4</v>
      </c>
      <c r="E82" s="21" t="s">
        <v>29</v>
      </c>
      <c r="F82" s="21" t="s">
        <v>21</v>
      </c>
      <c r="G82" s="21"/>
      <c r="H82" s="8"/>
      <c r="I82" s="8"/>
    </row>
    <row r="83" spans="1:9" ht="67.2" customHeight="1" x14ac:dyDescent="0.35">
      <c r="A83" s="33">
        <v>81</v>
      </c>
      <c r="B83" s="21" t="s">
        <v>377</v>
      </c>
      <c r="C83" s="21" t="s">
        <v>206</v>
      </c>
      <c r="D83" s="10" t="s">
        <v>13</v>
      </c>
      <c r="E83" s="21" t="s">
        <v>17</v>
      </c>
      <c r="F83" s="21" t="s">
        <v>71</v>
      </c>
      <c r="G83" s="21" t="s">
        <v>87</v>
      </c>
      <c r="H83" s="8"/>
      <c r="I83" s="8"/>
    </row>
    <row r="84" spans="1:9" ht="67.2" customHeight="1" x14ac:dyDescent="0.35">
      <c r="A84" s="33">
        <v>82</v>
      </c>
      <c r="B84" s="7" t="s">
        <v>378</v>
      </c>
      <c r="C84" s="21" t="s">
        <v>38</v>
      </c>
      <c r="D84" s="10" t="s">
        <v>43</v>
      </c>
      <c r="E84" s="21" t="s">
        <v>17</v>
      </c>
      <c r="F84" s="21" t="s">
        <v>179</v>
      </c>
      <c r="G84" s="21" t="s">
        <v>180</v>
      </c>
      <c r="H84" s="8"/>
      <c r="I84" s="8"/>
    </row>
    <row r="85" spans="1:9" ht="67.2" customHeight="1" x14ac:dyDescent="0.35">
      <c r="A85" s="33">
        <v>83</v>
      </c>
      <c r="B85" s="21" t="s">
        <v>379</v>
      </c>
      <c r="C85" s="21" t="s">
        <v>38</v>
      </c>
      <c r="D85" s="10" t="s">
        <v>13</v>
      </c>
      <c r="E85" s="21" t="s">
        <v>17</v>
      </c>
      <c r="F85" s="21" t="s">
        <v>44</v>
      </c>
      <c r="G85" s="21" t="s">
        <v>105</v>
      </c>
      <c r="H85" s="8"/>
      <c r="I85" s="8"/>
    </row>
    <row r="86" spans="1:9" ht="67.2" customHeight="1" x14ac:dyDescent="0.35">
      <c r="A86" s="33">
        <v>84</v>
      </c>
      <c r="B86" s="21" t="s">
        <v>380</v>
      </c>
      <c r="C86" s="21" t="s">
        <v>38</v>
      </c>
      <c r="D86" s="10" t="s">
        <v>115</v>
      </c>
      <c r="E86" s="21" t="s">
        <v>188</v>
      </c>
      <c r="F86" s="21"/>
      <c r="G86" s="21" t="s">
        <v>189</v>
      </c>
      <c r="H86" s="8"/>
      <c r="I86" s="8"/>
    </row>
    <row r="87" spans="1:9" ht="67.2" customHeight="1" x14ac:dyDescent="0.35">
      <c r="A87" s="33">
        <v>85</v>
      </c>
      <c r="B87" s="7" t="s">
        <v>381</v>
      </c>
      <c r="C87" s="21" t="s">
        <v>38</v>
      </c>
      <c r="D87" s="10" t="s">
        <v>56</v>
      </c>
      <c r="E87" s="21" t="s">
        <v>184</v>
      </c>
      <c r="F87" s="21"/>
      <c r="G87" s="21"/>
      <c r="H87" s="8"/>
      <c r="I87" s="8"/>
    </row>
    <row r="88" spans="1:9" ht="67.2" customHeight="1" x14ac:dyDescent="0.35">
      <c r="A88" s="33">
        <v>86</v>
      </c>
      <c r="B88" s="7" t="s">
        <v>382</v>
      </c>
      <c r="C88" s="21" t="s">
        <v>206</v>
      </c>
      <c r="D88" s="10" t="s">
        <v>4</v>
      </c>
      <c r="E88" s="21" t="s">
        <v>29</v>
      </c>
      <c r="F88" s="21"/>
      <c r="G88" s="21"/>
      <c r="H88" s="8"/>
      <c r="I88" s="8"/>
    </row>
    <row r="89" spans="1:9" ht="67.2" customHeight="1" x14ac:dyDescent="0.35">
      <c r="A89" s="33">
        <v>87</v>
      </c>
      <c r="B89" s="21" t="s">
        <v>383</v>
      </c>
      <c r="C89" s="21" t="s">
        <v>206</v>
      </c>
      <c r="D89" s="10" t="s">
        <v>4</v>
      </c>
      <c r="E89" s="21" t="s">
        <v>29</v>
      </c>
      <c r="F89" s="21"/>
      <c r="G89" s="21"/>
      <c r="H89" s="8"/>
      <c r="I89" s="8"/>
    </row>
    <row r="90" spans="1:9" ht="67.2" customHeight="1" x14ac:dyDescent="0.35">
      <c r="A90" s="33">
        <v>88</v>
      </c>
      <c r="B90" s="21" t="s">
        <v>384</v>
      </c>
      <c r="C90" s="21" t="s">
        <v>38</v>
      </c>
      <c r="D90" s="10" t="s">
        <v>13</v>
      </c>
      <c r="E90" s="21" t="s">
        <v>17</v>
      </c>
      <c r="F90" s="21" t="s">
        <v>71</v>
      </c>
      <c r="G90" s="21" t="s">
        <v>207</v>
      </c>
      <c r="H90" s="8"/>
      <c r="I90" s="8"/>
    </row>
    <row r="91" spans="1:9" ht="67.2" customHeight="1" x14ac:dyDescent="0.35">
      <c r="A91" s="33">
        <v>89</v>
      </c>
      <c r="B91" s="21" t="s">
        <v>385</v>
      </c>
      <c r="C91" s="21" t="s">
        <v>206</v>
      </c>
      <c r="D91" s="10" t="s">
        <v>4</v>
      </c>
      <c r="E91" s="21" t="s">
        <v>141</v>
      </c>
      <c r="F91" s="21" t="s">
        <v>138</v>
      </c>
      <c r="G91" s="21" t="s">
        <v>547</v>
      </c>
      <c r="H91" s="8"/>
      <c r="I91" s="8"/>
    </row>
    <row r="92" spans="1:9" ht="67.2" customHeight="1" x14ac:dyDescent="0.35">
      <c r="A92" s="33">
        <v>90</v>
      </c>
      <c r="B92" s="21" t="s">
        <v>386</v>
      </c>
      <c r="C92" s="21" t="s">
        <v>206</v>
      </c>
      <c r="D92" s="10" t="s">
        <v>8</v>
      </c>
      <c r="E92" s="21" t="s">
        <v>29</v>
      </c>
      <c r="F92" s="21"/>
      <c r="G92" s="21" t="s">
        <v>104</v>
      </c>
      <c r="H92" s="8"/>
      <c r="I92" s="8"/>
    </row>
    <row r="93" spans="1:9" ht="67.2" customHeight="1" x14ac:dyDescent="0.35">
      <c r="A93" s="33">
        <v>91</v>
      </c>
      <c r="B93" s="21" t="s">
        <v>387</v>
      </c>
      <c r="C93" s="21" t="s">
        <v>38</v>
      </c>
      <c r="D93" s="10" t="s">
        <v>4</v>
      </c>
      <c r="E93" s="21" t="s">
        <v>6</v>
      </c>
      <c r="F93" s="21" t="s">
        <v>7</v>
      </c>
      <c r="G93" s="21"/>
      <c r="H93" s="8"/>
      <c r="I93" s="8"/>
    </row>
    <row r="94" spans="1:9" ht="67.2" customHeight="1" x14ac:dyDescent="0.35">
      <c r="A94" s="33">
        <v>92</v>
      </c>
      <c r="B94" s="21" t="s">
        <v>388</v>
      </c>
      <c r="C94" s="21" t="s">
        <v>38</v>
      </c>
      <c r="D94" s="10" t="s">
        <v>13</v>
      </c>
      <c r="E94" s="21" t="s">
        <v>26</v>
      </c>
      <c r="F94" s="21" t="s">
        <v>41</v>
      </c>
      <c r="G94" s="21" t="s">
        <v>42</v>
      </c>
      <c r="H94" s="8"/>
      <c r="I94" s="8"/>
    </row>
    <row r="95" spans="1:9" ht="67.2" customHeight="1" x14ac:dyDescent="0.35">
      <c r="A95" s="33">
        <v>93</v>
      </c>
      <c r="B95" s="21" t="s">
        <v>389</v>
      </c>
      <c r="C95" s="21" t="s">
        <v>206</v>
      </c>
      <c r="D95" s="10" t="s">
        <v>8</v>
      </c>
      <c r="E95" s="21" t="s">
        <v>39</v>
      </c>
      <c r="F95" s="21"/>
      <c r="G95" s="21"/>
      <c r="H95" s="8"/>
      <c r="I95" s="8"/>
    </row>
    <row r="96" spans="1:9" ht="67.2" customHeight="1" x14ac:dyDescent="0.35">
      <c r="A96" s="33">
        <v>94</v>
      </c>
      <c r="B96" s="7" t="s">
        <v>390</v>
      </c>
      <c r="C96" s="21" t="s">
        <v>38</v>
      </c>
      <c r="D96" s="10" t="s">
        <v>4</v>
      </c>
      <c r="E96" s="21" t="s">
        <v>7</v>
      </c>
      <c r="F96" s="21" t="s">
        <v>6</v>
      </c>
      <c r="G96" s="21"/>
      <c r="H96" s="8"/>
      <c r="I96" s="8"/>
    </row>
    <row r="97" spans="1:9" ht="67.2" customHeight="1" x14ac:dyDescent="0.35">
      <c r="A97" s="33">
        <v>95</v>
      </c>
      <c r="B97" s="21" t="s">
        <v>391</v>
      </c>
      <c r="C97" s="21" t="s">
        <v>38</v>
      </c>
      <c r="D97" s="10" t="s">
        <v>25</v>
      </c>
      <c r="E97" s="21" t="s">
        <v>26</v>
      </c>
      <c r="F97" s="21" t="s">
        <v>73</v>
      </c>
      <c r="G97" s="21" t="s">
        <v>74</v>
      </c>
      <c r="H97" s="8"/>
      <c r="I97" s="8"/>
    </row>
    <row r="98" spans="1:9" ht="67.2" customHeight="1" x14ac:dyDescent="0.35">
      <c r="A98" s="33">
        <v>96</v>
      </c>
      <c r="B98" s="21" t="s">
        <v>392</v>
      </c>
      <c r="C98" s="21" t="s">
        <v>38</v>
      </c>
      <c r="D98" s="10" t="s">
        <v>8</v>
      </c>
      <c r="E98" s="21" t="s">
        <v>9</v>
      </c>
      <c r="F98" s="21" t="s">
        <v>39</v>
      </c>
      <c r="G98" s="21" t="s">
        <v>40</v>
      </c>
      <c r="H98" s="8"/>
      <c r="I98" s="8"/>
    </row>
    <row r="99" spans="1:9" ht="67.2" customHeight="1" x14ac:dyDescent="0.35">
      <c r="A99" s="33">
        <v>97</v>
      </c>
      <c r="B99" s="7" t="s">
        <v>393</v>
      </c>
      <c r="C99" s="21" t="s">
        <v>38</v>
      </c>
      <c r="D99" s="10" t="s">
        <v>4</v>
      </c>
      <c r="E99" s="21" t="s">
        <v>7</v>
      </c>
      <c r="F99" s="21" t="s">
        <v>6</v>
      </c>
      <c r="G99" s="21" t="s">
        <v>161</v>
      </c>
      <c r="H99" s="8"/>
      <c r="I99" s="8"/>
    </row>
    <row r="100" spans="1:9" ht="67.2" customHeight="1" x14ac:dyDescent="0.35">
      <c r="A100" s="33">
        <v>98</v>
      </c>
      <c r="B100" s="21" t="s">
        <v>394</v>
      </c>
      <c r="C100" s="21" t="s">
        <v>206</v>
      </c>
      <c r="D100" s="10" t="s">
        <v>8</v>
      </c>
      <c r="E100" s="21" t="s">
        <v>29</v>
      </c>
      <c r="F100" s="21" t="s">
        <v>208</v>
      </c>
      <c r="G100" s="21"/>
      <c r="H100" s="8"/>
      <c r="I100" s="8"/>
    </row>
    <row r="101" spans="1:9" ht="67.2" customHeight="1" x14ac:dyDescent="0.35">
      <c r="A101" s="33">
        <v>99</v>
      </c>
      <c r="B101" s="15" t="s">
        <v>395</v>
      </c>
      <c r="C101" s="27" t="s">
        <v>206</v>
      </c>
      <c r="D101" s="28" t="s">
        <v>25</v>
      </c>
      <c r="E101" s="27" t="s">
        <v>163</v>
      </c>
      <c r="F101" s="27"/>
      <c r="G101" s="27" t="s">
        <v>164</v>
      </c>
      <c r="H101" s="8"/>
      <c r="I101" s="8"/>
    </row>
    <row r="102" spans="1:9" ht="67.2" customHeight="1" x14ac:dyDescent="0.35">
      <c r="A102" s="33">
        <v>100</v>
      </c>
      <c r="B102" s="7" t="s">
        <v>396</v>
      </c>
      <c r="C102" s="21" t="s">
        <v>206</v>
      </c>
      <c r="D102" s="10" t="s">
        <v>4</v>
      </c>
      <c r="E102" s="21" t="s">
        <v>29</v>
      </c>
      <c r="F102" s="21" t="s">
        <v>165</v>
      </c>
      <c r="G102" s="21" t="s">
        <v>166</v>
      </c>
      <c r="H102" s="8"/>
      <c r="I102" s="8"/>
    </row>
    <row r="103" spans="1:9" ht="67.2" customHeight="1" x14ac:dyDescent="0.35">
      <c r="A103" s="33">
        <v>101</v>
      </c>
      <c r="B103" s="21" t="s">
        <v>397</v>
      </c>
      <c r="C103" s="21" t="s">
        <v>38</v>
      </c>
      <c r="D103" s="10" t="s">
        <v>8</v>
      </c>
      <c r="E103" s="21" t="s">
        <v>15</v>
      </c>
      <c r="F103" s="21"/>
      <c r="G103" s="21"/>
      <c r="H103" s="8"/>
      <c r="I103" s="8"/>
    </row>
    <row r="104" spans="1:9" ht="67.2" customHeight="1" x14ac:dyDescent="0.35">
      <c r="A104" s="33">
        <v>102</v>
      </c>
      <c r="B104" s="7" t="s">
        <v>398</v>
      </c>
      <c r="C104" s="21" t="s">
        <v>38</v>
      </c>
      <c r="D104" s="10" t="s">
        <v>4</v>
      </c>
      <c r="E104" s="21" t="s">
        <v>7</v>
      </c>
      <c r="F104" s="21" t="s">
        <v>182</v>
      </c>
      <c r="G104" s="21" t="s">
        <v>183</v>
      </c>
      <c r="H104" s="8"/>
      <c r="I104" s="8"/>
    </row>
    <row r="105" spans="1:9" ht="67.2" customHeight="1" x14ac:dyDescent="0.35">
      <c r="A105" s="33">
        <v>103</v>
      </c>
      <c r="B105" s="24" t="s">
        <v>399</v>
      </c>
      <c r="C105" s="21" t="s">
        <v>38</v>
      </c>
      <c r="D105" s="29" t="s">
        <v>13</v>
      </c>
      <c r="E105" s="21" t="s">
        <v>14</v>
      </c>
      <c r="F105" s="21"/>
      <c r="G105" s="21"/>
      <c r="H105" s="8"/>
      <c r="I105" s="8"/>
    </row>
    <row r="106" spans="1:9" ht="67.2" customHeight="1" x14ac:dyDescent="0.35">
      <c r="A106" s="33">
        <v>104</v>
      </c>
      <c r="B106" s="21" t="s">
        <v>400</v>
      </c>
      <c r="C106" s="21" t="s">
        <v>206</v>
      </c>
      <c r="D106" s="10" t="s">
        <v>115</v>
      </c>
      <c r="E106" s="21" t="s">
        <v>188</v>
      </c>
      <c r="F106" s="21" t="s">
        <v>199</v>
      </c>
      <c r="G106" s="21"/>
      <c r="H106" s="8"/>
      <c r="I106" s="8"/>
    </row>
    <row r="107" spans="1:9" ht="67.2" customHeight="1" x14ac:dyDescent="0.35">
      <c r="A107" s="33">
        <v>105</v>
      </c>
      <c r="B107" s="7" t="s">
        <v>401</v>
      </c>
      <c r="C107" s="21" t="s">
        <v>206</v>
      </c>
      <c r="D107" s="10" t="s">
        <v>4</v>
      </c>
      <c r="E107" s="21" t="s">
        <v>29</v>
      </c>
      <c r="F107" s="21" t="s">
        <v>9</v>
      </c>
      <c r="G107" s="21" t="s">
        <v>111</v>
      </c>
      <c r="H107" s="8"/>
      <c r="I107" s="8"/>
    </row>
    <row r="108" spans="1:9" ht="67.2" customHeight="1" x14ac:dyDescent="0.35">
      <c r="A108" s="33">
        <v>106</v>
      </c>
      <c r="B108" s="21" t="s">
        <v>402</v>
      </c>
      <c r="C108" s="21" t="s">
        <v>206</v>
      </c>
      <c r="D108" s="10" t="s">
        <v>112</v>
      </c>
      <c r="E108" s="21" t="s">
        <v>54</v>
      </c>
      <c r="F108" s="21"/>
      <c r="G108" s="21" t="s">
        <v>190</v>
      </c>
      <c r="H108" s="8"/>
      <c r="I108" s="8"/>
    </row>
    <row r="109" spans="1:9" ht="67.2" customHeight="1" x14ac:dyDescent="0.35">
      <c r="A109" s="33">
        <v>107</v>
      </c>
      <c r="B109" s="21" t="s">
        <v>403</v>
      </c>
      <c r="C109" s="21" t="s">
        <v>206</v>
      </c>
      <c r="D109" s="10" t="s">
        <v>8</v>
      </c>
      <c r="E109" s="21" t="s">
        <v>15</v>
      </c>
      <c r="F109" s="21" t="s">
        <v>138</v>
      </c>
      <c r="G109" s="21" t="s">
        <v>191</v>
      </c>
      <c r="H109" s="8"/>
      <c r="I109" s="8"/>
    </row>
    <row r="110" spans="1:9" ht="67.2" customHeight="1" x14ac:dyDescent="0.35">
      <c r="A110" s="33">
        <v>108</v>
      </c>
      <c r="B110" s="21" t="s">
        <v>404</v>
      </c>
      <c r="C110" s="21" t="s">
        <v>206</v>
      </c>
      <c r="D110" s="10" t="s">
        <v>4</v>
      </c>
      <c r="E110" s="21" t="s">
        <v>7</v>
      </c>
      <c r="F110" s="21"/>
      <c r="G110" s="21"/>
      <c r="H110" s="8"/>
      <c r="I110" s="8"/>
    </row>
    <row r="111" spans="1:9" ht="67.2" customHeight="1" x14ac:dyDescent="0.35">
      <c r="A111" s="33">
        <v>109</v>
      </c>
      <c r="B111" s="21" t="s">
        <v>405</v>
      </c>
      <c r="C111" s="21" t="s">
        <v>206</v>
      </c>
      <c r="D111" s="10" t="s">
        <v>4</v>
      </c>
      <c r="E111" s="21" t="s">
        <v>61</v>
      </c>
      <c r="F111" s="21" t="s">
        <v>29</v>
      </c>
      <c r="G111" s="21" t="s">
        <v>62</v>
      </c>
      <c r="H111" s="8"/>
      <c r="I111" s="8"/>
    </row>
    <row r="112" spans="1:9" ht="67.2" customHeight="1" x14ac:dyDescent="0.35">
      <c r="A112" s="33">
        <v>110</v>
      </c>
      <c r="B112" s="24" t="s">
        <v>406</v>
      </c>
      <c r="C112" s="21" t="s">
        <v>38</v>
      </c>
      <c r="D112" s="10" t="s">
        <v>4</v>
      </c>
      <c r="E112" s="21" t="s">
        <v>6</v>
      </c>
      <c r="F112" s="21"/>
      <c r="G112" s="21" t="s">
        <v>12</v>
      </c>
      <c r="H112" s="8"/>
      <c r="I112" s="8"/>
    </row>
    <row r="113" spans="1:9" ht="67.2" customHeight="1" x14ac:dyDescent="0.35">
      <c r="A113" s="33">
        <v>111</v>
      </c>
      <c r="B113" s="21" t="s">
        <v>407</v>
      </c>
      <c r="C113" s="21" t="s">
        <v>206</v>
      </c>
      <c r="D113" s="10" t="s">
        <v>4</v>
      </c>
      <c r="E113" s="21" t="s">
        <v>29</v>
      </c>
      <c r="F113" s="21" t="s">
        <v>71</v>
      </c>
      <c r="G113" s="21" t="s">
        <v>211</v>
      </c>
      <c r="H113" s="8"/>
      <c r="I113" s="8"/>
    </row>
    <row r="114" spans="1:9" ht="67.2" customHeight="1" x14ac:dyDescent="0.35">
      <c r="A114" s="33">
        <v>112</v>
      </c>
      <c r="B114" s="21" t="s">
        <v>408</v>
      </c>
      <c r="C114" s="21" t="s">
        <v>206</v>
      </c>
      <c r="D114" s="10" t="s">
        <v>19</v>
      </c>
      <c r="E114" s="21" t="s">
        <v>212</v>
      </c>
      <c r="F114" s="21" t="s">
        <v>29</v>
      </c>
      <c r="G114" s="21"/>
      <c r="H114" s="8"/>
      <c r="I114" s="8"/>
    </row>
    <row r="115" spans="1:9" ht="67.2" customHeight="1" x14ac:dyDescent="0.35">
      <c r="A115" s="33">
        <v>113</v>
      </c>
      <c r="B115" s="24" t="s">
        <v>409</v>
      </c>
      <c r="C115" s="21" t="s">
        <v>38</v>
      </c>
      <c r="D115" s="10" t="s">
        <v>4</v>
      </c>
      <c r="E115" s="21" t="s">
        <v>6</v>
      </c>
      <c r="F115" s="21" t="s">
        <v>7</v>
      </c>
      <c r="G115" s="21"/>
      <c r="H115" s="8"/>
      <c r="I115" s="8"/>
    </row>
    <row r="116" spans="1:9" ht="67.2" customHeight="1" x14ac:dyDescent="0.35">
      <c r="A116" s="33">
        <v>114</v>
      </c>
      <c r="B116" s="21" t="s">
        <v>410</v>
      </c>
      <c r="C116" s="21" t="s">
        <v>38</v>
      </c>
      <c r="D116" s="10" t="s">
        <v>19</v>
      </c>
      <c r="E116" s="21" t="s">
        <v>9</v>
      </c>
      <c r="F116" s="21"/>
      <c r="G116" s="21" t="s">
        <v>201</v>
      </c>
      <c r="H116" s="8"/>
      <c r="I116" s="8"/>
    </row>
    <row r="117" spans="1:9" ht="67.2" customHeight="1" x14ac:dyDescent="0.35">
      <c r="A117" s="33">
        <v>115</v>
      </c>
      <c r="B117" s="21" t="s">
        <v>411</v>
      </c>
      <c r="C117" s="21" t="s">
        <v>38</v>
      </c>
      <c r="D117" s="10" t="s">
        <v>13</v>
      </c>
      <c r="E117" s="21" t="s">
        <v>77</v>
      </c>
      <c r="F117" s="21" t="s">
        <v>79</v>
      </c>
      <c r="G117" s="21" t="s">
        <v>78</v>
      </c>
      <c r="H117" s="8"/>
      <c r="I117" s="8"/>
    </row>
    <row r="118" spans="1:9" ht="67.2" customHeight="1" x14ac:dyDescent="0.35">
      <c r="A118" s="33">
        <v>116</v>
      </c>
      <c r="B118" s="7" t="s">
        <v>412</v>
      </c>
      <c r="C118" s="21" t="s">
        <v>38</v>
      </c>
      <c r="D118" s="10" t="s">
        <v>4</v>
      </c>
      <c r="E118" s="21" t="s">
        <v>17</v>
      </c>
      <c r="F118" s="21" t="s">
        <v>6</v>
      </c>
      <c r="G118" s="21" t="s">
        <v>160</v>
      </c>
      <c r="H118" s="8"/>
      <c r="I118" s="8"/>
    </row>
    <row r="119" spans="1:9" ht="67.2" customHeight="1" x14ac:dyDescent="0.35">
      <c r="A119" s="33">
        <v>117</v>
      </c>
      <c r="B119" s="21" t="s">
        <v>413</v>
      </c>
      <c r="C119" s="21" t="s">
        <v>206</v>
      </c>
      <c r="D119" s="10" t="s">
        <v>25</v>
      </c>
      <c r="E119" s="21" t="s">
        <v>26</v>
      </c>
      <c r="F119" s="21" t="s">
        <v>27</v>
      </c>
      <c r="G119" s="30" t="s">
        <v>28</v>
      </c>
      <c r="H119" s="8"/>
      <c r="I119" s="8"/>
    </row>
    <row r="120" spans="1:9" ht="67.2" customHeight="1" x14ac:dyDescent="0.35">
      <c r="A120" s="33">
        <v>118</v>
      </c>
      <c r="B120" s="21" t="s">
        <v>414</v>
      </c>
      <c r="C120" s="21" t="s">
        <v>38</v>
      </c>
      <c r="D120" s="10" t="s">
        <v>4</v>
      </c>
      <c r="E120" s="21" t="s">
        <v>33</v>
      </c>
      <c r="F120" s="21" t="s">
        <v>7</v>
      </c>
      <c r="G120" s="21" t="s">
        <v>34</v>
      </c>
      <c r="H120" s="8"/>
      <c r="I120" s="8"/>
    </row>
    <row r="121" spans="1:9" ht="67.2" customHeight="1" x14ac:dyDescent="0.35">
      <c r="A121" s="33">
        <v>119</v>
      </c>
      <c r="B121" s="7" t="s">
        <v>415</v>
      </c>
      <c r="C121" s="21" t="s">
        <v>38</v>
      </c>
      <c r="D121" s="10" t="s">
        <v>4</v>
      </c>
      <c r="E121" s="21" t="s">
        <v>7</v>
      </c>
      <c r="F121" s="21" t="s">
        <v>17</v>
      </c>
      <c r="G121" s="21" t="s">
        <v>110</v>
      </c>
      <c r="H121" s="8"/>
      <c r="I121" s="8"/>
    </row>
    <row r="122" spans="1:9" ht="67.2" customHeight="1" x14ac:dyDescent="0.35">
      <c r="A122" s="33">
        <v>120</v>
      </c>
      <c r="B122" s="7" t="s">
        <v>416</v>
      </c>
      <c r="C122" s="21" t="s">
        <v>38</v>
      </c>
      <c r="D122" s="10" t="s">
        <v>8</v>
      </c>
      <c r="E122" s="21" t="s">
        <v>15</v>
      </c>
      <c r="F122" s="21" t="s">
        <v>46</v>
      </c>
      <c r="G122" s="21" t="s">
        <v>45</v>
      </c>
      <c r="H122" s="8"/>
      <c r="I122" s="8"/>
    </row>
    <row r="123" spans="1:9" ht="67.2" customHeight="1" x14ac:dyDescent="0.35">
      <c r="A123" s="33">
        <v>121</v>
      </c>
      <c r="B123" s="21" t="s">
        <v>417</v>
      </c>
      <c r="C123" s="21" t="s">
        <v>38</v>
      </c>
      <c r="D123" s="10" t="s">
        <v>8</v>
      </c>
      <c r="E123" s="21" t="s">
        <v>9</v>
      </c>
      <c r="F123" s="21" t="s">
        <v>15</v>
      </c>
      <c r="G123" s="21" t="s">
        <v>109</v>
      </c>
      <c r="H123" s="8"/>
      <c r="I123" s="8"/>
    </row>
    <row r="124" spans="1:9" ht="67.2" customHeight="1" x14ac:dyDescent="0.35">
      <c r="A124" s="33">
        <v>122</v>
      </c>
      <c r="B124" s="7" t="s">
        <v>418</v>
      </c>
      <c r="C124" s="21" t="s">
        <v>206</v>
      </c>
      <c r="D124" s="10" t="s">
        <v>13</v>
      </c>
      <c r="E124" s="21" t="s">
        <v>35</v>
      </c>
      <c r="F124" s="21"/>
      <c r="G124" s="21" t="s">
        <v>162</v>
      </c>
      <c r="H124" s="8"/>
      <c r="I124" s="8"/>
    </row>
    <row r="125" spans="1:9" ht="67.2" customHeight="1" x14ac:dyDescent="0.35">
      <c r="A125" s="33">
        <v>123</v>
      </c>
      <c r="B125" s="7" t="s">
        <v>419</v>
      </c>
      <c r="C125" s="21" t="s">
        <v>206</v>
      </c>
      <c r="D125" s="10" t="s">
        <v>19</v>
      </c>
      <c r="E125" s="21" t="s">
        <v>29</v>
      </c>
      <c r="F125" s="21"/>
      <c r="G125" s="21" t="s">
        <v>148</v>
      </c>
      <c r="H125" s="8"/>
      <c r="I125" s="8"/>
    </row>
    <row r="126" spans="1:9" ht="67.2" customHeight="1" x14ac:dyDescent="0.35">
      <c r="A126" s="33">
        <v>124</v>
      </c>
      <c r="B126" s="21" t="s">
        <v>420</v>
      </c>
      <c r="C126" s="21" t="s">
        <v>206</v>
      </c>
      <c r="D126" s="10" t="s">
        <v>4</v>
      </c>
      <c r="E126" s="21" t="s">
        <v>29</v>
      </c>
      <c r="F126" s="21" t="s">
        <v>202</v>
      </c>
      <c r="G126" s="21"/>
      <c r="H126" s="8"/>
      <c r="I126" s="8"/>
    </row>
    <row r="127" spans="1:9" ht="67.2" customHeight="1" x14ac:dyDescent="0.35">
      <c r="A127" s="33">
        <v>125</v>
      </c>
      <c r="B127" s="21" t="s">
        <v>421</v>
      </c>
      <c r="C127" s="21" t="s">
        <v>38</v>
      </c>
      <c r="D127" s="10" t="s">
        <v>13</v>
      </c>
      <c r="E127" s="21" t="s">
        <v>17</v>
      </c>
      <c r="F127" s="21" t="s">
        <v>92</v>
      </c>
      <c r="G127" s="21" t="s">
        <v>93</v>
      </c>
      <c r="H127" s="8"/>
      <c r="I127" s="8"/>
    </row>
    <row r="128" spans="1:9" ht="67.2" customHeight="1" x14ac:dyDescent="0.35">
      <c r="A128" s="33">
        <v>126</v>
      </c>
      <c r="B128" s="21" t="s">
        <v>422</v>
      </c>
      <c r="C128" s="21" t="s">
        <v>206</v>
      </c>
      <c r="D128" s="10" t="s">
        <v>4</v>
      </c>
      <c r="E128" s="21" t="s">
        <v>33</v>
      </c>
      <c r="F128" s="21"/>
      <c r="G128" s="21"/>
      <c r="H128" s="8"/>
      <c r="I128" s="8"/>
    </row>
    <row r="129" spans="1:9" ht="67.2" customHeight="1" x14ac:dyDescent="0.35">
      <c r="A129" s="33">
        <v>127</v>
      </c>
      <c r="B129" s="21" t="s">
        <v>423</v>
      </c>
      <c r="C129" s="21" t="s">
        <v>38</v>
      </c>
      <c r="D129" s="10" t="s">
        <v>4</v>
      </c>
      <c r="E129" s="21" t="s">
        <v>6</v>
      </c>
      <c r="F129" s="21" t="s">
        <v>7</v>
      </c>
      <c r="G129" s="21" t="s">
        <v>203</v>
      </c>
      <c r="H129" s="8"/>
      <c r="I129" s="8"/>
    </row>
    <row r="130" spans="1:9" ht="67.2" customHeight="1" x14ac:dyDescent="0.35">
      <c r="A130" s="33">
        <v>128</v>
      </c>
      <c r="B130" s="7" t="s">
        <v>424</v>
      </c>
      <c r="C130" s="21" t="s">
        <v>206</v>
      </c>
      <c r="D130" s="10" t="s">
        <v>112</v>
      </c>
      <c r="E130" s="21" t="s">
        <v>113</v>
      </c>
      <c r="F130" s="21" t="s">
        <v>114</v>
      </c>
      <c r="G130" s="21"/>
      <c r="H130" s="8"/>
      <c r="I130" s="8"/>
    </row>
    <row r="131" spans="1:9" ht="67.2" customHeight="1" x14ac:dyDescent="0.35">
      <c r="A131" s="33">
        <v>129</v>
      </c>
      <c r="B131" s="21" t="s">
        <v>425</v>
      </c>
      <c r="C131" s="21" t="s">
        <v>206</v>
      </c>
      <c r="D131" s="10" t="s">
        <v>4</v>
      </c>
      <c r="E131" s="21" t="s">
        <v>29</v>
      </c>
      <c r="F131" s="21" t="s">
        <v>186</v>
      </c>
      <c r="G131" s="21"/>
      <c r="H131" s="8"/>
      <c r="I131" s="8"/>
    </row>
    <row r="132" spans="1:9" ht="67.2" customHeight="1" x14ac:dyDescent="0.35">
      <c r="A132" s="33">
        <v>130</v>
      </c>
      <c r="B132" s="21" t="s">
        <v>426</v>
      </c>
      <c r="C132" s="21" t="s">
        <v>38</v>
      </c>
      <c r="D132" s="10" t="s">
        <v>4</v>
      </c>
      <c r="E132" s="21" t="s">
        <v>6</v>
      </c>
      <c r="F132" s="21" t="s">
        <v>7</v>
      </c>
      <c r="G132" s="21" t="s">
        <v>11</v>
      </c>
      <c r="H132" s="8"/>
      <c r="I132" s="8"/>
    </row>
    <row r="133" spans="1:9" ht="67.2" customHeight="1" x14ac:dyDescent="0.35">
      <c r="A133" s="33">
        <v>131</v>
      </c>
      <c r="B133" s="7" t="s">
        <v>427</v>
      </c>
      <c r="C133" s="21" t="s">
        <v>206</v>
      </c>
      <c r="D133" s="10" t="s">
        <v>19</v>
      </c>
      <c r="E133" s="21" t="s">
        <v>212</v>
      </c>
      <c r="F133" s="21"/>
      <c r="G133" s="21"/>
      <c r="H133" s="8"/>
      <c r="I133" s="8"/>
    </row>
    <row r="134" spans="1:9" ht="67.2" customHeight="1" x14ac:dyDescent="0.35">
      <c r="A134" s="33">
        <v>132</v>
      </c>
      <c r="B134" s="7" t="s">
        <v>428</v>
      </c>
      <c r="C134" s="21" t="s">
        <v>206</v>
      </c>
      <c r="D134" s="10" t="s">
        <v>178</v>
      </c>
      <c r="E134" s="21" t="s">
        <v>175</v>
      </c>
      <c r="F134" s="21" t="s">
        <v>176</v>
      </c>
      <c r="G134" s="21" t="s">
        <v>177</v>
      </c>
      <c r="H134" s="8"/>
      <c r="I134" s="8"/>
    </row>
    <row r="135" spans="1:9" ht="67.2" customHeight="1" x14ac:dyDescent="0.35">
      <c r="A135" s="33">
        <v>133</v>
      </c>
      <c r="B135" s="7" t="s">
        <v>429</v>
      </c>
      <c r="C135" s="21" t="s">
        <v>206</v>
      </c>
      <c r="D135" s="10" t="s">
        <v>13</v>
      </c>
      <c r="E135" s="21" t="s">
        <v>17</v>
      </c>
      <c r="F135" s="21" t="s">
        <v>146</v>
      </c>
      <c r="G135" s="21" t="s">
        <v>147</v>
      </c>
      <c r="H135" s="8"/>
      <c r="I135" s="8"/>
    </row>
    <row r="136" spans="1:9" ht="67.2" customHeight="1" x14ac:dyDescent="0.35">
      <c r="A136" s="33">
        <v>134</v>
      </c>
      <c r="B136" s="7" t="s">
        <v>430</v>
      </c>
      <c r="C136" s="21" t="s">
        <v>206</v>
      </c>
      <c r="D136" s="10" t="s">
        <v>19</v>
      </c>
      <c r="E136" s="21" t="s">
        <v>212</v>
      </c>
      <c r="F136" s="21"/>
      <c r="G136" s="21"/>
      <c r="H136" s="8"/>
      <c r="I136" s="8"/>
    </row>
    <row r="137" spans="1:9" ht="67.2" customHeight="1" x14ac:dyDescent="0.35">
      <c r="A137" s="33">
        <v>135</v>
      </c>
      <c r="B137" s="21" t="s">
        <v>431</v>
      </c>
      <c r="C137" s="21" t="s">
        <v>38</v>
      </c>
      <c r="D137" s="10" t="s">
        <v>56</v>
      </c>
      <c r="E137" s="21" t="s">
        <v>57</v>
      </c>
      <c r="F137" s="21"/>
      <c r="G137" s="21"/>
      <c r="H137" s="8"/>
      <c r="I137" s="8"/>
    </row>
    <row r="138" spans="1:9" ht="67.2" customHeight="1" x14ac:dyDescent="0.35">
      <c r="A138" s="33">
        <v>136</v>
      </c>
      <c r="B138" s="21" t="s">
        <v>432</v>
      </c>
      <c r="C138" s="21" t="s">
        <v>38</v>
      </c>
      <c r="D138" s="10" t="s">
        <v>4</v>
      </c>
      <c r="E138" s="21" t="s">
        <v>82</v>
      </c>
      <c r="F138" s="21" t="s">
        <v>6</v>
      </c>
      <c r="G138" s="11" t="s">
        <v>83</v>
      </c>
      <c r="H138" s="8"/>
      <c r="I138" s="8"/>
    </row>
    <row r="139" spans="1:9" ht="67.2" customHeight="1" x14ac:dyDescent="0.35">
      <c r="A139" s="33">
        <v>137</v>
      </c>
      <c r="B139" s="21" t="s">
        <v>433</v>
      </c>
      <c r="C139" s="21" t="s">
        <v>206</v>
      </c>
      <c r="D139" s="10" t="s">
        <v>4</v>
      </c>
      <c r="E139" s="21" t="s">
        <v>7</v>
      </c>
      <c r="F139" s="21" t="s">
        <v>88</v>
      </c>
      <c r="G139" s="11" t="s">
        <v>89</v>
      </c>
      <c r="H139" s="8"/>
      <c r="I139" s="8"/>
    </row>
    <row r="140" spans="1:9" ht="67.2" customHeight="1" x14ac:dyDescent="0.35">
      <c r="A140" s="33">
        <v>138</v>
      </c>
      <c r="B140" s="21" t="s">
        <v>434</v>
      </c>
      <c r="C140" s="21" t="s">
        <v>206</v>
      </c>
      <c r="D140" s="10" t="s">
        <v>4</v>
      </c>
      <c r="E140" s="21" t="s">
        <v>7</v>
      </c>
      <c r="F140" s="21"/>
      <c r="G140" s="21"/>
      <c r="H140" s="8"/>
      <c r="I140" s="8"/>
    </row>
    <row r="141" spans="1:9" ht="67.2" customHeight="1" x14ac:dyDescent="0.35">
      <c r="A141" s="33">
        <v>139</v>
      </c>
      <c r="B141" s="7" t="s">
        <v>435</v>
      </c>
      <c r="C141" s="21" t="s">
        <v>206</v>
      </c>
      <c r="D141" s="10" t="s">
        <v>19</v>
      </c>
      <c r="E141" s="21" t="s">
        <v>21</v>
      </c>
      <c r="F141" s="21" t="s">
        <v>29</v>
      </c>
      <c r="G141" s="21" t="s">
        <v>150</v>
      </c>
      <c r="H141" s="8"/>
      <c r="I141" s="8"/>
    </row>
    <row r="142" spans="1:9" ht="67.2" customHeight="1" x14ac:dyDescent="0.35">
      <c r="A142" s="33">
        <v>140</v>
      </c>
      <c r="B142" s="21" t="s">
        <v>436</v>
      </c>
      <c r="C142" s="21" t="s">
        <v>206</v>
      </c>
      <c r="D142" s="10" t="s">
        <v>8</v>
      </c>
      <c r="E142" s="21" t="s">
        <v>21</v>
      </c>
      <c r="F142" s="21"/>
      <c r="G142" s="21" t="s">
        <v>23</v>
      </c>
      <c r="H142" s="8"/>
      <c r="I142" s="8"/>
    </row>
    <row r="143" spans="1:9" ht="67.2" customHeight="1" x14ac:dyDescent="0.35">
      <c r="A143" s="33">
        <v>141</v>
      </c>
      <c r="B143" s="7" t="s">
        <v>437</v>
      </c>
      <c r="C143" s="21" t="s">
        <v>38</v>
      </c>
      <c r="D143" s="10" t="s">
        <v>19</v>
      </c>
      <c r="E143" s="21" t="s">
        <v>9</v>
      </c>
      <c r="F143" s="21"/>
      <c r="G143" s="21" t="s">
        <v>151</v>
      </c>
      <c r="H143" s="8"/>
      <c r="I143" s="8"/>
    </row>
    <row r="144" spans="1:9" ht="67.2" customHeight="1" x14ac:dyDescent="0.35">
      <c r="A144" s="33">
        <v>142</v>
      </c>
      <c r="B144" s="7" t="s">
        <v>438</v>
      </c>
      <c r="C144" s="21" t="s">
        <v>38</v>
      </c>
      <c r="D144" s="10" t="s">
        <v>8</v>
      </c>
      <c r="E144" s="21" t="s">
        <v>9</v>
      </c>
      <c r="F144" s="21" t="s">
        <v>15</v>
      </c>
      <c r="G144" s="21" t="s">
        <v>126</v>
      </c>
      <c r="H144" s="8"/>
      <c r="I144" s="8"/>
    </row>
    <row r="145" spans="1:9" ht="67.2" customHeight="1" x14ac:dyDescent="0.35">
      <c r="A145" s="33">
        <v>143</v>
      </c>
      <c r="B145" s="7" t="s">
        <v>439</v>
      </c>
      <c r="C145" s="21" t="s">
        <v>206</v>
      </c>
      <c r="D145" s="10" t="s">
        <v>4</v>
      </c>
      <c r="E145" s="21" t="s">
        <v>9</v>
      </c>
      <c r="F145" s="21"/>
      <c r="G145" s="21" t="s">
        <v>158</v>
      </c>
      <c r="H145" s="8"/>
      <c r="I145" s="8"/>
    </row>
    <row r="146" spans="1:9" ht="67.2" customHeight="1" x14ac:dyDescent="0.35">
      <c r="A146" s="33">
        <v>144</v>
      </c>
      <c r="B146" s="21" t="s">
        <v>440</v>
      </c>
      <c r="C146" s="21" t="s">
        <v>206</v>
      </c>
      <c r="D146" s="10" t="s">
        <v>19</v>
      </c>
      <c r="E146" s="21" t="s">
        <v>85</v>
      </c>
      <c r="F146" s="21" t="s">
        <v>21</v>
      </c>
      <c r="G146" s="21" t="s">
        <v>86</v>
      </c>
      <c r="H146" s="8"/>
      <c r="I146" s="8"/>
    </row>
    <row r="147" spans="1:9" ht="67.2" customHeight="1" x14ac:dyDescent="0.35">
      <c r="A147" s="33">
        <v>145</v>
      </c>
      <c r="B147" s="7" t="s">
        <v>441</v>
      </c>
      <c r="C147" s="21" t="s">
        <v>206</v>
      </c>
      <c r="D147" s="10" t="s">
        <v>13</v>
      </c>
      <c r="E147" s="21" t="s">
        <v>143</v>
      </c>
      <c r="F147" s="21" t="s">
        <v>144</v>
      </c>
      <c r="G147" s="21" t="s">
        <v>145</v>
      </c>
      <c r="H147" s="8"/>
      <c r="I147" s="8"/>
    </row>
    <row r="148" spans="1:9" ht="67.2" customHeight="1" x14ac:dyDescent="0.35">
      <c r="A148" s="33">
        <v>146</v>
      </c>
      <c r="B148" s="21" t="s">
        <v>442</v>
      </c>
      <c r="C148" s="21" t="s">
        <v>38</v>
      </c>
      <c r="D148" s="10" t="s">
        <v>8</v>
      </c>
      <c r="E148" s="21" t="s">
        <v>51</v>
      </c>
      <c r="F148" s="21" t="s">
        <v>15</v>
      </c>
      <c r="G148" s="21" t="s">
        <v>52</v>
      </c>
      <c r="H148" s="8"/>
      <c r="I148" s="8"/>
    </row>
    <row r="149" spans="1:9" ht="67.2" customHeight="1" x14ac:dyDescent="0.35">
      <c r="A149" s="33">
        <v>147</v>
      </c>
      <c r="B149" s="7" t="s">
        <v>443</v>
      </c>
      <c r="C149" s="21" t="s">
        <v>206</v>
      </c>
      <c r="D149" s="10" t="s">
        <v>43</v>
      </c>
      <c r="E149" s="21" t="s">
        <v>119</v>
      </c>
      <c r="F149" s="21" t="s">
        <v>120</v>
      </c>
      <c r="G149" s="21"/>
      <c r="H149" s="8"/>
      <c r="I149" s="8"/>
    </row>
    <row r="150" spans="1:9" ht="67.2" customHeight="1" x14ac:dyDescent="0.35">
      <c r="A150" s="33">
        <v>148</v>
      </c>
      <c r="B150" s="7" t="s">
        <v>444</v>
      </c>
      <c r="C150" s="21" t="s">
        <v>38</v>
      </c>
      <c r="D150" s="10" t="s">
        <v>8</v>
      </c>
      <c r="E150" s="21" t="s">
        <v>9</v>
      </c>
      <c r="F150" s="21" t="s">
        <v>15</v>
      </c>
      <c r="G150" s="24" t="s">
        <v>125</v>
      </c>
      <c r="H150" s="8"/>
      <c r="I150" s="8"/>
    </row>
    <row r="151" spans="1:9" ht="67.2" customHeight="1" x14ac:dyDescent="0.35">
      <c r="A151" s="33">
        <v>149</v>
      </c>
      <c r="B151" s="21" t="s">
        <v>445</v>
      </c>
      <c r="C151" s="21" t="s">
        <v>206</v>
      </c>
      <c r="D151" s="10" t="s">
        <v>4</v>
      </c>
      <c r="E151" s="21" t="s">
        <v>7</v>
      </c>
      <c r="F151" s="21" t="s">
        <v>209</v>
      </c>
      <c r="G151" s="21"/>
      <c r="H151" s="8"/>
      <c r="I151" s="8"/>
    </row>
    <row r="152" spans="1:9" ht="67.2" customHeight="1" x14ac:dyDescent="0.35">
      <c r="A152" s="33">
        <v>150</v>
      </c>
      <c r="B152" s="21" t="s">
        <v>446</v>
      </c>
      <c r="C152" s="21" t="s">
        <v>206</v>
      </c>
      <c r="D152" s="10" t="s">
        <v>8</v>
      </c>
      <c r="E152" s="21" t="s">
        <v>9</v>
      </c>
      <c r="F152" s="21" t="s">
        <v>21</v>
      </c>
      <c r="G152" s="21" t="s">
        <v>10</v>
      </c>
      <c r="H152" s="8"/>
      <c r="I152" s="8"/>
    </row>
    <row r="153" spans="1:9" ht="67.2" customHeight="1" x14ac:dyDescent="0.35">
      <c r="A153" s="33">
        <v>151</v>
      </c>
      <c r="B153" s="21" t="s">
        <v>447</v>
      </c>
      <c r="C153" s="21" t="s">
        <v>38</v>
      </c>
      <c r="D153" s="10" t="s">
        <v>43</v>
      </c>
      <c r="E153" s="21" t="s">
        <v>44</v>
      </c>
      <c r="F153" s="21" t="s">
        <v>107</v>
      </c>
      <c r="G153" s="21" t="s">
        <v>108</v>
      </c>
      <c r="H153" s="8"/>
      <c r="I153" s="8"/>
    </row>
    <row r="154" spans="1:9" ht="67.2" customHeight="1" x14ac:dyDescent="0.35">
      <c r="A154" s="33">
        <v>152</v>
      </c>
      <c r="B154" s="21" t="s">
        <v>448</v>
      </c>
      <c r="C154" s="21" t="s">
        <v>38</v>
      </c>
      <c r="D154" s="10" t="s">
        <v>25</v>
      </c>
      <c r="E154" s="21" t="s">
        <v>35</v>
      </c>
      <c r="F154" s="21"/>
      <c r="G154" s="21"/>
      <c r="H154" s="8"/>
      <c r="I154" s="8"/>
    </row>
    <row r="155" spans="1:9" ht="67.2" customHeight="1" x14ac:dyDescent="0.35">
      <c r="A155" s="33">
        <v>153</v>
      </c>
      <c r="B155" s="7" t="s">
        <v>449</v>
      </c>
      <c r="C155" s="21" t="s">
        <v>38</v>
      </c>
      <c r="D155" s="10" t="s">
        <v>8</v>
      </c>
      <c r="E155" s="21" t="s">
        <v>15</v>
      </c>
      <c r="F155" s="21"/>
      <c r="G155" s="21" t="s">
        <v>127</v>
      </c>
      <c r="H155" s="8"/>
      <c r="I155" s="8"/>
    </row>
    <row r="156" spans="1:9" ht="67.2" customHeight="1" x14ac:dyDescent="0.35">
      <c r="A156" s="33">
        <v>154</v>
      </c>
      <c r="B156" s="21" t="s">
        <v>450</v>
      </c>
      <c r="C156" s="21" t="s">
        <v>38</v>
      </c>
      <c r="D156" s="10" t="s">
        <v>19</v>
      </c>
      <c r="E156" s="21" t="s">
        <v>9</v>
      </c>
      <c r="F156" s="21"/>
      <c r="G156" s="21" t="s">
        <v>81</v>
      </c>
      <c r="H156" s="8"/>
      <c r="I156" s="8"/>
    </row>
    <row r="157" spans="1:9" ht="67.2" customHeight="1" x14ac:dyDescent="0.35">
      <c r="A157" s="33">
        <v>155</v>
      </c>
      <c r="B157" s="21" t="s">
        <v>451</v>
      </c>
      <c r="C157" s="21" t="s">
        <v>38</v>
      </c>
      <c r="D157" s="10" t="s">
        <v>4</v>
      </c>
      <c r="E157" s="21" t="s">
        <v>7</v>
      </c>
      <c r="F157" s="21" t="s">
        <v>200</v>
      </c>
      <c r="G157" s="21"/>
      <c r="H157" s="8"/>
      <c r="I157" s="8"/>
    </row>
    <row r="158" spans="1:9" ht="67.2" customHeight="1" x14ac:dyDescent="0.35">
      <c r="A158" s="33">
        <v>156</v>
      </c>
      <c r="B158" s="21" t="s">
        <v>452</v>
      </c>
      <c r="C158" s="21" t="s">
        <v>206</v>
      </c>
      <c r="D158" s="10" t="s">
        <v>4</v>
      </c>
      <c r="E158" s="21" t="s">
        <v>76</v>
      </c>
      <c r="F158" s="21"/>
      <c r="G158" s="21"/>
      <c r="H158" s="8"/>
      <c r="I158" s="8"/>
    </row>
    <row r="159" spans="1:9" ht="67.2" customHeight="1" x14ac:dyDescent="0.35">
      <c r="A159" s="33">
        <v>157</v>
      </c>
      <c r="B159" s="21" t="s">
        <v>453</v>
      </c>
      <c r="C159" s="21" t="s">
        <v>206</v>
      </c>
      <c r="D159" s="10" t="s">
        <v>4</v>
      </c>
      <c r="E159" s="21" t="s">
        <v>6</v>
      </c>
      <c r="F159" s="21" t="s">
        <v>7</v>
      </c>
      <c r="G159" s="21" t="s">
        <v>22</v>
      </c>
      <c r="H159" s="8"/>
      <c r="I159" s="8"/>
    </row>
    <row r="160" spans="1:9" ht="67.2" customHeight="1" x14ac:dyDescent="0.35">
      <c r="A160" s="33">
        <v>158</v>
      </c>
      <c r="B160" s="21" t="s">
        <v>454</v>
      </c>
      <c r="C160" s="21" t="s">
        <v>38</v>
      </c>
      <c r="D160" s="10" t="s">
        <v>4</v>
      </c>
      <c r="E160" s="21" t="s">
        <v>6</v>
      </c>
      <c r="F160" s="21"/>
      <c r="G160" s="21"/>
      <c r="H160" s="8"/>
      <c r="I160" s="8"/>
    </row>
    <row r="161" spans="1:9" ht="67.2" customHeight="1" x14ac:dyDescent="0.35">
      <c r="A161" s="33">
        <v>159</v>
      </c>
      <c r="B161" s="7" t="s">
        <v>455</v>
      </c>
      <c r="C161" s="21" t="s">
        <v>38</v>
      </c>
      <c r="D161" s="10" t="s">
        <v>4</v>
      </c>
      <c r="E161" s="21" t="s">
        <v>6</v>
      </c>
      <c r="F161" s="21" t="s">
        <v>128</v>
      </c>
      <c r="G161" s="21" t="s">
        <v>129</v>
      </c>
      <c r="H161" s="8"/>
      <c r="I161" s="8"/>
    </row>
    <row r="162" spans="1:9" ht="67.2" customHeight="1" x14ac:dyDescent="0.35">
      <c r="A162" s="33">
        <v>160</v>
      </c>
      <c r="B162" s="22" t="s">
        <v>456</v>
      </c>
      <c r="C162" s="22" t="s">
        <v>206</v>
      </c>
      <c r="D162" s="9" t="s">
        <v>8</v>
      </c>
      <c r="E162" s="22" t="s">
        <v>9</v>
      </c>
      <c r="F162" s="22"/>
      <c r="G162" s="22"/>
      <c r="H162" s="8"/>
      <c r="I162" s="8"/>
    </row>
    <row r="163" spans="1:9" ht="67.2" customHeight="1" x14ac:dyDescent="0.35">
      <c r="A163" s="33">
        <v>161</v>
      </c>
      <c r="B163" s="21" t="s">
        <v>457</v>
      </c>
      <c r="C163" s="21" t="s">
        <v>38</v>
      </c>
      <c r="D163" s="10" t="s">
        <v>4</v>
      </c>
      <c r="E163" s="21" t="s">
        <v>7</v>
      </c>
      <c r="F163" s="21" t="s">
        <v>6</v>
      </c>
      <c r="G163" s="21" t="s">
        <v>103</v>
      </c>
      <c r="H163" s="8"/>
      <c r="I163" s="8"/>
    </row>
    <row r="164" spans="1:9" ht="67.2" customHeight="1" x14ac:dyDescent="0.35">
      <c r="A164" s="33">
        <v>162</v>
      </c>
      <c r="B164" s="7" t="s">
        <v>458</v>
      </c>
      <c r="C164" s="21" t="s">
        <v>206</v>
      </c>
      <c r="D164" s="10" t="s">
        <v>112</v>
      </c>
      <c r="E164" s="21" t="s">
        <v>113</v>
      </c>
      <c r="F164" s="21"/>
      <c r="G164" s="21"/>
      <c r="H164" s="8"/>
      <c r="I164" s="8"/>
    </row>
    <row r="165" spans="1:9" ht="67.2" customHeight="1" x14ac:dyDescent="0.35">
      <c r="A165" s="33">
        <v>163</v>
      </c>
      <c r="B165" s="21" t="s">
        <v>459</v>
      </c>
      <c r="C165" s="21" t="s">
        <v>206</v>
      </c>
      <c r="D165" s="10" t="s">
        <v>4</v>
      </c>
      <c r="E165" s="21" t="s">
        <v>21</v>
      </c>
      <c r="F165" s="21"/>
      <c r="G165" s="21"/>
      <c r="H165" s="8"/>
      <c r="I165" s="8"/>
    </row>
    <row r="166" spans="1:9" ht="67.2" customHeight="1" x14ac:dyDescent="0.35">
      <c r="A166" s="33">
        <v>164</v>
      </c>
      <c r="B166" s="21" t="s">
        <v>460</v>
      </c>
      <c r="C166" s="21" t="s">
        <v>38</v>
      </c>
      <c r="D166" s="10" t="s">
        <v>4</v>
      </c>
      <c r="E166" s="21" t="s">
        <v>29</v>
      </c>
      <c r="F166" s="21"/>
      <c r="G166" s="21" t="s">
        <v>75</v>
      </c>
      <c r="H166" s="8"/>
      <c r="I166" s="8"/>
    </row>
    <row r="167" spans="1:9" ht="67.2" customHeight="1" x14ac:dyDescent="0.35">
      <c r="A167" s="33">
        <v>165</v>
      </c>
      <c r="B167" s="7" t="s">
        <v>461</v>
      </c>
      <c r="C167" s="21" t="s">
        <v>38</v>
      </c>
      <c r="D167" s="10" t="s">
        <v>4</v>
      </c>
      <c r="E167" s="21" t="s">
        <v>7</v>
      </c>
      <c r="F167" s="21" t="s">
        <v>6</v>
      </c>
      <c r="G167" s="21"/>
      <c r="H167" s="8"/>
      <c r="I167" s="8"/>
    </row>
    <row r="168" spans="1:9" ht="67.2" customHeight="1" x14ac:dyDescent="0.35">
      <c r="A168" s="33">
        <v>166</v>
      </c>
      <c r="B168" s="21" t="s">
        <v>462</v>
      </c>
      <c r="C168" s="21" t="s">
        <v>206</v>
      </c>
      <c r="D168" s="10" t="s">
        <v>4</v>
      </c>
      <c r="E168" s="21" t="s">
        <v>29</v>
      </c>
      <c r="F168" s="21"/>
      <c r="G168" s="21"/>
      <c r="H168" s="8"/>
      <c r="I168" s="8"/>
    </row>
    <row r="169" spans="1:9" ht="67.2" customHeight="1" x14ac:dyDescent="0.35">
      <c r="A169" s="33">
        <v>167</v>
      </c>
      <c r="B169" s="21" t="s">
        <v>463</v>
      </c>
      <c r="C169" s="21" t="s">
        <v>206</v>
      </c>
      <c r="D169" s="10" t="s">
        <v>19</v>
      </c>
      <c r="E169" s="21" t="s">
        <v>9</v>
      </c>
      <c r="F169" s="21" t="s">
        <v>64</v>
      </c>
      <c r="G169" s="21" t="s">
        <v>65</v>
      </c>
      <c r="H169" s="8"/>
      <c r="I169" s="8"/>
    </row>
    <row r="170" spans="1:9" ht="67.2" customHeight="1" x14ac:dyDescent="0.35">
      <c r="A170" s="33">
        <v>168</v>
      </c>
      <c r="B170" s="7" t="s">
        <v>464</v>
      </c>
      <c r="C170" s="21" t="s">
        <v>206</v>
      </c>
      <c r="D170" s="10" t="s">
        <v>19</v>
      </c>
      <c r="E170" s="21" t="s">
        <v>29</v>
      </c>
      <c r="F170" s="21" t="s">
        <v>39</v>
      </c>
      <c r="G170" s="21" t="s">
        <v>169</v>
      </c>
      <c r="H170" s="8"/>
      <c r="I170" s="8"/>
    </row>
    <row r="171" spans="1:9" ht="67.2" customHeight="1" x14ac:dyDescent="0.35">
      <c r="A171" s="33">
        <v>169</v>
      </c>
      <c r="B171" s="21" t="s">
        <v>465</v>
      </c>
      <c r="C171" s="21" t="s">
        <v>206</v>
      </c>
      <c r="D171" s="10" t="s">
        <v>19</v>
      </c>
      <c r="E171" s="21" t="s">
        <v>66</v>
      </c>
      <c r="F171" s="21" t="s">
        <v>21</v>
      </c>
      <c r="G171" s="21"/>
      <c r="H171" s="8"/>
      <c r="I171" s="8"/>
    </row>
    <row r="172" spans="1:9" ht="67.2" customHeight="1" x14ac:dyDescent="0.35">
      <c r="A172" s="33">
        <v>170</v>
      </c>
      <c r="B172" s="21" t="s">
        <v>466</v>
      </c>
      <c r="C172" s="21" t="s">
        <v>38</v>
      </c>
      <c r="D172" s="10" t="s">
        <v>8</v>
      </c>
      <c r="E172" s="21" t="s">
        <v>15</v>
      </c>
      <c r="F172" s="21"/>
      <c r="G172" s="21" t="s">
        <v>106</v>
      </c>
      <c r="H172" s="8"/>
      <c r="I172" s="8"/>
    </row>
    <row r="173" spans="1:9" ht="67.2" customHeight="1" x14ac:dyDescent="0.35">
      <c r="A173" s="33">
        <v>171</v>
      </c>
      <c r="B173" s="21" t="s">
        <v>467</v>
      </c>
      <c r="C173" s="21" t="s">
        <v>206</v>
      </c>
      <c r="D173" s="10" t="s">
        <v>13</v>
      </c>
      <c r="E173" s="21" t="s">
        <v>17</v>
      </c>
      <c r="F173" s="21"/>
      <c r="G173" s="21"/>
      <c r="H173" s="8"/>
      <c r="I173" s="8"/>
    </row>
    <row r="174" spans="1:9" ht="67.2" customHeight="1" x14ac:dyDescent="0.35">
      <c r="A174" s="33">
        <v>172</v>
      </c>
      <c r="B174" s="21" t="s">
        <v>468</v>
      </c>
      <c r="C174" s="21" t="s">
        <v>206</v>
      </c>
      <c r="D174" s="10" t="s">
        <v>13</v>
      </c>
      <c r="E174" s="21" t="s">
        <v>17</v>
      </c>
      <c r="F174" s="21" t="s">
        <v>21</v>
      </c>
      <c r="G174" s="21" t="s">
        <v>213</v>
      </c>
      <c r="H174" s="8"/>
      <c r="I174" s="8"/>
    </row>
    <row r="175" spans="1:9" ht="67.2" customHeight="1" x14ac:dyDescent="0.35">
      <c r="A175" s="33">
        <v>173</v>
      </c>
      <c r="B175" s="21" t="s">
        <v>469</v>
      </c>
      <c r="C175" s="21" t="s">
        <v>206</v>
      </c>
      <c r="D175" s="10" t="s">
        <v>4</v>
      </c>
      <c r="E175" s="21" t="s">
        <v>7</v>
      </c>
      <c r="F175" s="21"/>
      <c r="G175" s="21"/>
      <c r="H175" s="8"/>
      <c r="I175" s="8"/>
    </row>
    <row r="176" spans="1:9" ht="67.2" customHeight="1" x14ac:dyDescent="0.35">
      <c r="A176" s="33">
        <v>174</v>
      </c>
      <c r="B176" s="21" t="s">
        <v>470</v>
      </c>
      <c r="C176" s="21" t="s">
        <v>38</v>
      </c>
      <c r="D176" s="10" t="s">
        <v>25</v>
      </c>
      <c r="E176" s="21"/>
      <c r="F176" s="21"/>
      <c r="G176" s="21"/>
      <c r="H176" s="8"/>
      <c r="I176" s="8"/>
    </row>
    <row r="177" spans="1:9" ht="67.2" customHeight="1" x14ac:dyDescent="0.35">
      <c r="A177" s="33">
        <v>175</v>
      </c>
      <c r="B177" s="21" t="s">
        <v>471</v>
      </c>
      <c r="C177" s="21" t="s">
        <v>38</v>
      </c>
      <c r="D177" s="10" t="s">
        <v>8</v>
      </c>
      <c r="E177" s="21" t="s">
        <v>39</v>
      </c>
      <c r="F177" s="21" t="s">
        <v>215</v>
      </c>
      <c r="G177" s="21" t="s">
        <v>214</v>
      </c>
      <c r="H177" s="8"/>
      <c r="I177" s="8"/>
    </row>
    <row r="178" spans="1:9" ht="67.2" customHeight="1" x14ac:dyDescent="0.35">
      <c r="A178" s="33">
        <v>176</v>
      </c>
      <c r="B178" s="21" t="s">
        <v>472</v>
      </c>
      <c r="C178" s="21" t="s">
        <v>206</v>
      </c>
      <c r="D178" s="10" t="s">
        <v>4</v>
      </c>
      <c r="E178" s="21" t="s">
        <v>29</v>
      </c>
      <c r="F178" s="21"/>
      <c r="G178" s="21" t="s">
        <v>216</v>
      </c>
      <c r="H178" s="8"/>
      <c r="I178" s="8"/>
    </row>
    <row r="179" spans="1:9" ht="67.2" customHeight="1" x14ac:dyDescent="0.35">
      <c r="A179" s="33">
        <v>177</v>
      </c>
      <c r="B179" s="21" t="s">
        <v>473</v>
      </c>
      <c r="C179" s="21" t="s">
        <v>38</v>
      </c>
      <c r="D179" s="10" t="s">
        <v>4</v>
      </c>
      <c r="E179" s="21" t="s">
        <v>6</v>
      </c>
      <c r="F179" s="21" t="s">
        <v>7</v>
      </c>
      <c r="G179" s="21" t="s">
        <v>217</v>
      </c>
      <c r="H179" s="8"/>
      <c r="I179" s="8"/>
    </row>
    <row r="180" spans="1:9" ht="67.2" customHeight="1" x14ac:dyDescent="0.35">
      <c r="A180" s="33">
        <v>178</v>
      </c>
      <c r="B180" s="21" t="s">
        <v>474</v>
      </c>
      <c r="C180" s="21" t="s">
        <v>38</v>
      </c>
      <c r="D180" s="10" t="s">
        <v>19</v>
      </c>
      <c r="E180" s="21" t="s">
        <v>15</v>
      </c>
      <c r="F180" s="21" t="s">
        <v>9</v>
      </c>
      <c r="G180" s="21" t="s">
        <v>218</v>
      </c>
      <c r="H180" s="8"/>
      <c r="I180" s="8"/>
    </row>
    <row r="181" spans="1:9" ht="67.2" customHeight="1" x14ac:dyDescent="0.35">
      <c r="A181" s="33">
        <v>179</v>
      </c>
      <c r="B181" s="21" t="s">
        <v>475</v>
      </c>
      <c r="C181" s="21" t="s">
        <v>38</v>
      </c>
      <c r="D181" s="10" t="s">
        <v>4</v>
      </c>
      <c r="E181" s="21" t="s">
        <v>219</v>
      </c>
      <c r="F181" s="21"/>
      <c r="G181" s="21" t="s">
        <v>220</v>
      </c>
      <c r="H181" s="8"/>
      <c r="I181" s="8"/>
    </row>
    <row r="182" spans="1:9" ht="67.2" customHeight="1" x14ac:dyDescent="0.35">
      <c r="A182" s="33">
        <v>180</v>
      </c>
      <c r="B182" s="21" t="s">
        <v>476</v>
      </c>
      <c r="C182" s="21" t="s">
        <v>38</v>
      </c>
      <c r="D182" s="10" t="s">
        <v>43</v>
      </c>
      <c r="E182" s="21" t="s">
        <v>44</v>
      </c>
      <c r="F182" s="21"/>
      <c r="G182" s="21" t="s">
        <v>221</v>
      </c>
      <c r="H182" s="8"/>
      <c r="I182" s="8"/>
    </row>
    <row r="183" spans="1:9" ht="67.2" customHeight="1" x14ac:dyDescent="0.35">
      <c r="A183" s="33">
        <v>181</v>
      </c>
      <c r="B183" s="21" t="s">
        <v>477</v>
      </c>
      <c r="C183" s="21" t="s">
        <v>206</v>
      </c>
      <c r="D183" s="10" t="s">
        <v>4</v>
      </c>
      <c r="E183" s="21" t="s">
        <v>29</v>
      </c>
      <c r="F183" s="21"/>
      <c r="G183" s="21"/>
      <c r="H183" s="8"/>
      <c r="I183" s="8"/>
    </row>
    <row r="184" spans="1:9" ht="67.2" customHeight="1" x14ac:dyDescent="0.35">
      <c r="A184" s="33">
        <v>182</v>
      </c>
      <c r="B184" s="21" t="s">
        <v>478</v>
      </c>
      <c r="C184" s="21" t="s">
        <v>38</v>
      </c>
      <c r="D184" s="10"/>
      <c r="E184" s="21"/>
      <c r="F184" s="21"/>
      <c r="G184" s="21"/>
      <c r="H184" s="8"/>
      <c r="I184" s="8"/>
    </row>
    <row r="185" spans="1:9" ht="67.2" customHeight="1" x14ac:dyDescent="0.35">
      <c r="A185" s="33">
        <v>183</v>
      </c>
      <c r="B185" s="21" t="s">
        <v>479</v>
      </c>
      <c r="C185" s="21" t="s">
        <v>38</v>
      </c>
      <c r="D185" s="10" t="s">
        <v>8</v>
      </c>
      <c r="E185" s="21" t="s">
        <v>15</v>
      </c>
      <c r="F185" s="21" t="s">
        <v>9</v>
      </c>
      <c r="G185" s="21"/>
      <c r="H185" s="8"/>
      <c r="I185" s="8"/>
    </row>
    <row r="186" spans="1:9" ht="67.2" customHeight="1" x14ac:dyDescent="0.35">
      <c r="A186" s="33">
        <v>184</v>
      </c>
      <c r="B186" s="21" t="s">
        <v>480</v>
      </c>
      <c r="C186" s="21" t="s">
        <v>206</v>
      </c>
      <c r="D186" s="10" t="s">
        <v>4</v>
      </c>
      <c r="E186" s="21" t="s">
        <v>7</v>
      </c>
      <c r="F186" s="21" t="s">
        <v>6</v>
      </c>
      <c r="G186" s="21" t="s">
        <v>222</v>
      </c>
      <c r="H186" s="8"/>
      <c r="I186" s="8"/>
    </row>
    <row r="187" spans="1:9" ht="67.2" customHeight="1" x14ac:dyDescent="0.35">
      <c r="A187" s="33">
        <v>185</v>
      </c>
      <c r="B187" s="21" t="s">
        <v>481</v>
      </c>
      <c r="C187" s="21" t="s">
        <v>38</v>
      </c>
      <c r="D187" s="10" t="s">
        <v>4</v>
      </c>
      <c r="E187" s="21" t="s">
        <v>7</v>
      </c>
      <c r="F187" s="21" t="s">
        <v>6</v>
      </c>
      <c r="G187" s="21"/>
      <c r="H187" s="8"/>
      <c r="I187" s="8"/>
    </row>
    <row r="188" spans="1:9" ht="67.2" customHeight="1" x14ac:dyDescent="0.35">
      <c r="A188" s="33">
        <v>186</v>
      </c>
      <c r="B188" s="21" t="s">
        <v>482</v>
      </c>
      <c r="C188" s="21" t="s">
        <v>38</v>
      </c>
      <c r="D188" s="10" t="s">
        <v>8</v>
      </c>
      <c r="E188" s="21" t="s">
        <v>194</v>
      </c>
      <c r="F188" s="21" t="s">
        <v>7</v>
      </c>
      <c r="G188" s="21" t="s">
        <v>223</v>
      </c>
      <c r="H188" s="8"/>
      <c r="I188" s="8"/>
    </row>
    <row r="189" spans="1:9" s="17" customFormat="1" ht="67.2" customHeight="1" x14ac:dyDescent="0.35">
      <c r="A189" s="33">
        <v>187</v>
      </c>
      <c r="B189" s="21" t="s">
        <v>483</v>
      </c>
      <c r="C189" s="21" t="s">
        <v>38</v>
      </c>
      <c r="D189" s="10" t="s">
        <v>8</v>
      </c>
      <c r="E189" s="21" t="s">
        <v>39</v>
      </c>
      <c r="F189" s="21" t="s">
        <v>224</v>
      </c>
      <c r="G189" s="21"/>
      <c r="H189" s="18"/>
      <c r="I189" s="18"/>
    </row>
    <row r="190" spans="1:9" s="17" customFormat="1" ht="67.2" customHeight="1" x14ac:dyDescent="0.35">
      <c r="A190" s="33">
        <v>188</v>
      </c>
      <c r="B190" s="21" t="s">
        <v>484</v>
      </c>
      <c r="C190" s="21" t="s">
        <v>38</v>
      </c>
      <c r="D190" s="10" t="s">
        <v>8</v>
      </c>
      <c r="E190" s="21" t="s">
        <v>226</v>
      </c>
      <c r="F190" s="21" t="s">
        <v>224</v>
      </c>
      <c r="G190" s="21"/>
      <c r="H190" s="18"/>
      <c r="I190" s="18"/>
    </row>
    <row r="191" spans="1:9" s="17" customFormat="1" ht="67.2" customHeight="1" x14ac:dyDescent="0.35">
      <c r="A191" s="33">
        <v>189</v>
      </c>
      <c r="B191" s="21" t="s">
        <v>485</v>
      </c>
      <c r="C191" s="21" t="s">
        <v>38</v>
      </c>
      <c r="D191" s="10" t="s">
        <v>4</v>
      </c>
      <c r="E191" s="21" t="s">
        <v>7</v>
      </c>
      <c r="F191" s="21" t="s">
        <v>225</v>
      </c>
      <c r="G191" s="21"/>
      <c r="H191" s="18"/>
      <c r="I191" s="18"/>
    </row>
    <row r="192" spans="1:9" s="17" customFormat="1" ht="67.2" customHeight="1" x14ac:dyDescent="0.35">
      <c r="A192" s="33">
        <v>190</v>
      </c>
      <c r="B192" s="21" t="s">
        <v>486</v>
      </c>
      <c r="C192" s="21" t="s">
        <v>206</v>
      </c>
      <c r="D192" s="10" t="s">
        <v>4</v>
      </c>
      <c r="E192" s="21" t="s">
        <v>227</v>
      </c>
      <c r="F192" s="21"/>
      <c r="G192" s="21" t="s">
        <v>228</v>
      </c>
      <c r="H192" s="18"/>
      <c r="I192" s="18"/>
    </row>
    <row r="193" spans="1:9" s="17" customFormat="1" ht="67.2" customHeight="1" x14ac:dyDescent="0.35">
      <c r="A193" s="33">
        <v>191</v>
      </c>
      <c r="B193" s="21" t="s">
        <v>487</v>
      </c>
      <c r="C193" s="21" t="s">
        <v>206</v>
      </c>
      <c r="D193" s="31" t="s">
        <v>230</v>
      </c>
      <c r="E193" s="21" t="s">
        <v>225</v>
      </c>
      <c r="F193" s="21" t="s">
        <v>238</v>
      </c>
      <c r="G193" s="21" t="s">
        <v>229</v>
      </c>
      <c r="H193" s="18"/>
      <c r="I193" s="18"/>
    </row>
    <row r="194" spans="1:9" s="17" customFormat="1" ht="67.2" customHeight="1" x14ac:dyDescent="0.35">
      <c r="A194" s="33">
        <v>192</v>
      </c>
      <c r="B194" s="7" t="s">
        <v>488</v>
      </c>
      <c r="C194" s="21" t="s">
        <v>38</v>
      </c>
      <c r="D194" s="31" t="s">
        <v>230</v>
      </c>
      <c r="E194" s="21" t="s">
        <v>7</v>
      </c>
      <c r="F194" s="21" t="s">
        <v>225</v>
      </c>
      <c r="G194" s="21"/>
      <c r="H194" s="18"/>
      <c r="I194" s="18"/>
    </row>
    <row r="195" spans="1:9" s="17" customFormat="1" ht="67.2" customHeight="1" x14ac:dyDescent="0.35">
      <c r="A195" s="33">
        <v>193</v>
      </c>
      <c r="B195" s="7" t="s">
        <v>489</v>
      </c>
      <c r="C195" s="21" t="s">
        <v>206</v>
      </c>
      <c r="D195" s="10" t="s">
        <v>13</v>
      </c>
      <c r="E195" s="21" t="s">
        <v>17</v>
      </c>
      <c r="F195" s="21" t="s">
        <v>82</v>
      </c>
      <c r="G195" s="21" t="s">
        <v>297</v>
      </c>
      <c r="H195" s="18"/>
      <c r="I195" s="18"/>
    </row>
    <row r="196" spans="1:9" s="17" customFormat="1" ht="67.2" customHeight="1" x14ac:dyDescent="0.35">
      <c r="A196" s="33">
        <v>194</v>
      </c>
      <c r="B196" s="7" t="s">
        <v>490</v>
      </c>
      <c r="C196" s="21" t="s">
        <v>38</v>
      </c>
      <c r="D196" s="10" t="s">
        <v>13</v>
      </c>
      <c r="E196" s="21"/>
      <c r="F196" s="21"/>
      <c r="G196" s="21" t="s">
        <v>239</v>
      </c>
      <c r="H196" s="18"/>
      <c r="I196" s="18"/>
    </row>
    <row r="197" spans="1:9" s="17" customFormat="1" ht="67.2" customHeight="1" x14ac:dyDescent="0.35">
      <c r="A197" s="33">
        <v>195</v>
      </c>
      <c r="B197" s="7" t="s">
        <v>491</v>
      </c>
      <c r="C197" s="21" t="s">
        <v>38</v>
      </c>
      <c r="D197" s="31" t="s">
        <v>231</v>
      </c>
      <c r="E197" s="21"/>
      <c r="F197" s="21"/>
      <c r="G197" s="21"/>
      <c r="H197" s="18"/>
      <c r="I197" s="18"/>
    </row>
    <row r="198" spans="1:9" s="17" customFormat="1" ht="67.2" customHeight="1" x14ac:dyDescent="0.35">
      <c r="A198" s="33">
        <v>196</v>
      </c>
      <c r="B198" s="7" t="s">
        <v>492</v>
      </c>
      <c r="C198" s="21" t="s">
        <v>206</v>
      </c>
      <c r="D198" s="10" t="s">
        <v>13</v>
      </c>
      <c r="E198" s="21"/>
      <c r="F198" s="21"/>
      <c r="G198" s="21"/>
      <c r="H198" s="18"/>
      <c r="I198" s="18"/>
    </row>
    <row r="199" spans="1:9" s="17" customFormat="1" ht="67.2" customHeight="1" x14ac:dyDescent="0.35">
      <c r="A199" s="33">
        <v>197</v>
      </c>
      <c r="B199" s="7" t="s">
        <v>493</v>
      </c>
      <c r="C199" s="21" t="s">
        <v>206</v>
      </c>
      <c r="D199" s="10" t="s">
        <v>8</v>
      </c>
      <c r="E199" s="21" t="s">
        <v>240</v>
      </c>
      <c r="F199" s="21" t="s">
        <v>227</v>
      </c>
      <c r="G199" s="21"/>
      <c r="H199" s="18"/>
      <c r="I199" s="18"/>
    </row>
    <row r="200" spans="1:9" s="17" customFormat="1" ht="67.2" customHeight="1" x14ac:dyDescent="0.35">
      <c r="A200" s="33">
        <v>198</v>
      </c>
      <c r="B200" s="7" t="s">
        <v>494</v>
      </c>
      <c r="C200" s="21" t="s">
        <v>206</v>
      </c>
      <c r="D200" s="31" t="s">
        <v>230</v>
      </c>
      <c r="E200" s="21" t="s">
        <v>241</v>
      </c>
      <c r="F200" s="21" t="s">
        <v>225</v>
      </c>
      <c r="G200" s="21"/>
      <c r="H200" s="18"/>
      <c r="I200" s="18"/>
    </row>
    <row r="201" spans="1:9" s="17" customFormat="1" ht="67.2" customHeight="1" x14ac:dyDescent="0.35">
      <c r="A201" s="33">
        <v>199</v>
      </c>
      <c r="B201" s="7" t="s">
        <v>495</v>
      </c>
      <c r="C201" s="21" t="s">
        <v>38</v>
      </c>
      <c r="D201" s="31" t="s">
        <v>230</v>
      </c>
      <c r="E201" s="21" t="s">
        <v>243</v>
      </c>
      <c r="F201" s="21" t="s">
        <v>244</v>
      </c>
      <c r="G201" s="21" t="s">
        <v>242</v>
      </c>
      <c r="H201" s="18"/>
      <c r="I201" s="18"/>
    </row>
    <row r="202" spans="1:9" s="17" customFormat="1" ht="67.2" customHeight="1" x14ac:dyDescent="0.35">
      <c r="A202" s="33">
        <v>200</v>
      </c>
      <c r="B202" s="32" t="s">
        <v>496</v>
      </c>
      <c r="C202" s="21" t="s">
        <v>206</v>
      </c>
      <c r="D202" s="10" t="s">
        <v>8</v>
      </c>
      <c r="E202" s="21" t="s">
        <v>226</v>
      </c>
      <c r="F202" s="21" t="s">
        <v>7</v>
      </c>
      <c r="G202" s="21" t="s">
        <v>245</v>
      </c>
      <c r="H202" s="18"/>
      <c r="I202" s="18"/>
    </row>
    <row r="203" spans="1:9" s="17" customFormat="1" ht="67.2" customHeight="1" x14ac:dyDescent="0.35">
      <c r="A203" s="33">
        <v>201</v>
      </c>
      <c r="B203" s="32" t="s">
        <v>497</v>
      </c>
      <c r="C203" s="21" t="s">
        <v>38</v>
      </c>
      <c r="D203" s="10" t="s">
        <v>8</v>
      </c>
      <c r="E203" s="21" t="s">
        <v>246</v>
      </c>
      <c r="F203" s="21" t="s">
        <v>9</v>
      </c>
      <c r="G203" s="21"/>
      <c r="H203" s="18"/>
      <c r="I203" s="18"/>
    </row>
    <row r="204" spans="1:9" s="17" customFormat="1" ht="67.2" customHeight="1" x14ac:dyDescent="0.35">
      <c r="A204" s="33">
        <v>202</v>
      </c>
      <c r="B204" s="32" t="s">
        <v>498</v>
      </c>
      <c r="C204" s="21" t="s">
        <v>206</v>
      </c>
      <c r="D204" s="31" t="s">
        <v>232</v>
      </c>
      <c r="E204" s="21" t="s">
        <v>247</v>
      </c>
      <c r="F204" s="21" t="s">
        <v>248</v>
      </c>
      <c r="G204" s="21" t="s">
        <v>296</v>
      </c>
      <c r="H204" s="18"/>
      <c r="I204" s="18"/>
    </row>
    <row r="205" spans="1:9" s="17" customFormat="1" ht="67.2" customHeight="1" x14ac:dyDescent="0.35">
      <c r="A205" s="33">
        <v>203</v>
      </c>
      <c r="B205" s="32" t="s">
        <v>499</v>
      </c>
      <c r="C205" s="21" t="s">
        <v>206</v>
      </c>
      <c r="D205" s="10" t="s">
        <v>8</v>
      </c>
      <c r="E205" s="21"/>
      <c r="F205" s="21"/>
      <c r="G205" s="21" t="s">
        <v>249</v>
      </c>
      <c r="H205" s="18"/>
      <c r="I205" s="18"/>
    </row>
    <row r="206" spans="1:9" s="17" customFormat="1" ht="67.2" customHeight="1" x14ac:dyDescent="0.35">
      <c r="A206" s="33">
        <v>204</v>
      </c>
      <c r="B206" s="32" t="s">
        <v>500</v>
      </c>
      <c r="C206" s="21" t="s">
        <v>38</v>
      </c>
      <c r="D206" s="10" t="s">
        <v>8</v>
      </c>
      <c r="E206" s="21"/>
      <c r="F206" s="21"/>
      <c r="G206" s="21"/>
      <c r="H206" s="18"/>
      <c r="I206" s="18"/>
    </row>
    <row r="207" spans="1:9" s="17" customFormat="1" ht="67.2" customHeight="1" x14ac:dyDescent="0.35">
      <c r="A207" s="33">
        <v>205</v>
      </c>
      <c r="B207" s="32" t="s">
        <v>501</v>
      </c>
      <c r="C207" s="21" t="s">
        <v>38</v>
      </c>
      <c r="D207" s="31" t="s">
        <v>233</v>
      </c>
      <c r="E207" s="21"/>
      <c r="F207" s="21"/>
      <c r="G207" s="21"/>
      <c r="H207" s="18"/>
      <c r="I207" s="18"/>
    </row>
    <row r="208" spans="1:9" s="17" customFormat="1" ht="67.2" customHeight="1" x14ac:dyDescent="0.35">
      <c r="A208" s="33">
        <v>206</v>
      </c>
      <c r="B208" s="32" t="s">
        <v>502</v>
      </c>
      <c r="C208" s="21" t="s">
        <v>38</v>
      </c>
      <c r="D208" s="31" t="s">
        <v>230</v>
      </c>
      <c r="E208" s="21" t="s">
        <v>250</v>
      </c>
      <c r="F208" s="21" t="s">
        <v>251</v>
      </c>
      <c r="G208" s="21"/>
      <c r="H208" s="18"/>
      <c r="I208" s="18"/>
    </row>
    <row r="209" spans="1:9" s="17" customFormat="1" ht="67.2" customHeight="1" x14ac:dyDescent="0.35">
      <c r="A209" s="33">
        <v>207</v>
      </c>
      <c r="B209" s="32" t="s">
        <v>503</v>
      </c>
      <c r="C209" s="21" t="s">
        <v>206</v>
      </c>
      <c r="D209" s="31" t="s">
        <v>230</v>
      </c>
      <c r="E209" s="21" t="s">
        <v>7</v>
      </c>
      <c r="F209" s="21" t="s">
        <v>253</v>
      </c>
      <c r="G209" s="21" t="s">
        <v>252</v>
      </c>
      <c r="H209" s="18"/>
      <c r="I209" s="18"/>
    </row>
    <row r="210" spans="1:9" s="17" customFormat="1" ht="67.2" customHeight="1" x14ac:dyDescent="0.35">
      <c r="A210" s="33">
        <v>208</v>
      </c>
      <c r="B210" s="32" t="s">
        <v>504</v>
      </c>
      <c r="C210" s="21" t="s">
        <v>206</v>
      </c>
      <c r="D210" s="31" t="s">
        <v>230</v>
      </c>
      <c r="E210" s="21" t="s">
        <v>6</v>
      </c>
      <c r="F210" s="21" t="s">
        <v>7</v>
      </c>
      <c r="G210" s="21" t="s">
        <v>254</v>
      </c>
      <c r="H210" s="18"/>
      <c r="I210" s="18"/>
    </row>
    <row r="211" spans="1:9" s="17" customFormat="1" ht="67.2" customHeight="1" x14ac:dyDescent="0.35">
      <c r="A211" s="33">
        <v>209</v>
      </c>
      <c r="B211" s="32" t="s">
        <v>505</v>
      </c>
      <c r="C211" s="21" t="s">
        <v>38</v>
      </c>
      <c r="D211" s="10" t="s">
        <v>8</v>
      </c>
      <c r="E211" s="21" t="s">
        <v>47</v>
      </c>
      <c r="F211" s="21" t="s">
        <v>255</v>
      </c>
      <c r="G211" s="21"/>
      <c r="H211" s="18"/>
      <c r="I211" s="18"/>
    </row>
    <row r="212" spans="1:9" s="17" customFormat="1" ht="67.2" customHeight="1" x14ac:dyDescent="0.35">
      <c r="A212" s="33">
        <v>210</v>
      </c>
      <c r="B212" s="32" t="s">
        <v>506</v>
      </c>
      <c r="C212" s="21" t="s">
        <v>38</v>
      </c>
      <c r="D212" s="31" t="s">
        <v>25</v>
      </c>
      <c r="E212" s="21"/>
      <c r="F212" s="21"/>
      <c r="G212" s="21"/>
      <c r="H212" s="18"/>
      <c r="I212" s="18"/>
    </row>
    <row r="213" spans="1:9" s="17" customFormat="1" ht="67.2" customHeight="1" x14ac:dyDescent="0.35">
      <c r="A213" s="33">
        <v>211</v>
      </c>
      <c r="B213" s="32" t="s">
        <v>507</v>
      </c>
      <c r="C213" s="21" t="s">
        <v>38</v>
      </c>
      <c r="D213" s="10" t="s">
        <v>8</v>
      </c>
      <c r="E213" s="21" t="s">
        <v>256</v>
      </c>
      <c r="F213" s="21" t="s">
        <v>257</v>
      </c>
      <c r="G213" s="21"/>
      <c r="H213" s="18"/>
      <c r="I213" s="18"/>
    </row>
    <row r="214" spans="1:9" s="17" customFormat="1" ht="67.2" customHeight="1" x14ac:dyDescent="0.35">
      <c r="A214" s="33">
        <v>212</v>
      </c>
      <c r="B214" s="32" t="s">
        <v>508</v>
      </c>
      <c r="C214" s="21" t="s">
        <v>206</v>
      </c>
      <c r="D214" s="31" t="s">
        <v>232</v>
      </c>
      <c r="E214" s="21" t="s">
        <v>258</v>
      </c>
      <c r="F214" s="21" t="s">
        <v>227</v>
      </c>
      <c r="G214" s="21"/>
      <c r="H214" s="18"/>
      <c r="I214" s="18"/>
    </row>
    <row r="215" spans="1:9" s="17" customFormat="1" ht="67.2" customHeight="1" x14ac:dyDescent="0.35">
      <c r="A215" s="33">
        <v>213</v>
      </c>
      <c r="B215" s="32" t="s">
        <v>509</v>
      </c>
      <c r="C215" s="21" t="s">
        <v>206</v>
      </c>
      <c r="D215" s="31" t="s">
        <v>230</v>
      </c>
      <c r="E215" s="21" t="s">
        <v>225</v>
      </c>
      <c r="F215" s="21" t="s">
        <v>7</v>
      </c>
      <c r="G215" s="21" t="s">
        <v>259</v>
      </c>
      <c r="H215" s="18"/>
      <c r="I215" s="18"/>
    </row>
    <row r="216" spans="1:9" s="17" customFormat="1" ht="67.2" customHeight="1" x14ac:dyDescent="0.35">
      <c r="A216" s="33">
        <v>214</v>
      </c>
      <c r="B216" s="32" t="s">
        <v>510</v>
      </c>
      <c r="C216" s="21" t="s">
        <v>38</v>
      </c>
      <c r="D216" s="31" t="s">
        <v>230</v>
      </c>
      <c r="E216" s="21"/>
      <c r="F216" s="21"/>
      <c r="G216" s="21"/>
      <c r="H216" s="18"/>
      <c r="I216" s="18"/>
    </row>
    <row r="217" spans="1:9" s="17" customFormat="1" ht="67.2" customHeight="1" x14ac:dyDescent="0.35">
      <c r="A217" s="33">
        <v>215</v>
      </c>
      <c r="B217" s="32" t="s">
        <v>511</v>
      </c>
      <c r="C217" s="21" t="s">
        <v>206</v>
      </c>
      <c r="D217" s="10" t="s">
        <v>8</v>
      </c>
      <c r="E217" s="21" t="s">
        <v>9</v>
      </c>
      <c r="F217" s="21" t="s">
        <v>261</v>
      </c>
      <c r="G217" s="21" t="s">
        <v>260</v>
      </c>
      <c r="H217" s="18"/>
      <c r="I217" s="18"/>
    </row>
    <row r="218" spans="1:9" s="17" customFormat="1" ht="67.2" customHeight="1" x14ac:dyDescent="0.35">
      <c r="A218" s="33">
        <v>216</v>
      </c>
      <c r="B218" s="32" t="s">
        <v>512</v>
      </c>
      <c r="C218" s="21" t="s">
        <v>206</v>
      </c>
      <c r="D218" s="31" t="s">
        <v>232</v>
      </c>
      <c r="E218" s="21" t="s">
        <v>227</v>
      </c>
      <c r="F218" s="21" t="s">
        <v>9</v>
      </c>
      <c r="G218" s="21"/>
      <c r="H218" s="18"/>
      <c r="I218" s="18"/>
    </row>
    <row r="219" spans="1:9" s="17" customFormat="1" ht="67.2" customHeight="1" x14ac:dyDescent="0.35">
      <c r="A219" s="33">
        <v>217</v>
      </c>
      <c r="B219" s="32" t="s">
        <v>513</v>
      </c>
      <c r="C219" s="21" t="s">
        <v>206</v>
      </c>
      <c r="D219" s="31" t="s">
        <v>230</v>
      </c>
      <c r="E219" s="21" t="s">
        <v>6</v>
      </c>
      <c r="F219" s="21" t="s">
        <v>7</v>
      </c>
      <c r="G219" s="21" t="s">
        <v>262</v>
      </c>
      <c r="H219" s="18"/>
      <c r="I219" s="18"/>
    </row>
    <row r="220" spans="1:9" s="17" customFormat="1" ht="67.2" customHeight="1" x14ac:dyDescent="0.35">
      <c r="A220" s="33">
        <v>218</v>
      </c>
      <c r="B220" s="32" t="s">
        <v>514</v>
      </c>
      <c r="C220" s="21" t="s">
        <v>206</v>
      </c>
      <c r="D220" s="31" t="s">
        <v>230</v>
      </c>
      <c r="E220" s="21" t="s">
        <v>71</v>
      </c>
      <c r="F220" s="21" t="s">
        <v>264</v>
      </c>
      <c r="G220" s="21" t="s">
        <v>263</v>
      </c>
      <c r="H220" s="18"/>
      <c r="I220" s="18"/>
    </row>
    <row r="221" spans="1:9" s="17" customFormat="1" ht="67.2" customHeight="1" x14ac:dyDescent="0.35">
      <c r="A221" s="33">
        <v>219</v>
      </c>
      <c r="B221" s="32" t="s">
        <v>515</v>
      </c>
      <c r="C221" s="21" t="s">
        <v>206</v>
      </c>
      <c r="D221" s="31" t="s">
        <v>230</v>
      </c>
      <c r="E221" s="21" t="s">
        <v>7</v>
      </c>
      <c r="F221" s="21" t="s">
        <v>6</v>
      </c>
      <c r="G221" s="21" t="s">
        <v>295</v>
      </c>
      <c r="H221" s="18"/>
      <c r="I221" s="18"/>
    </row>
    <row r="222" spans="1:9" s="17" customFormat="1" ht="67.2" customHeight="1" x14ac:dyDescent="0.35">
      <c r="A222" s="33">
        <v>220</v>
      </c>
      <c r="B222" s="32" t="s">
        <v>516</v>
      </c>
      <c r="C222" s="21" t="s">
        <v>38</v>
      </c>
      <c r="D222" s="31" t="s">
        <v>230</v>
      </c>
      <c r="E222" s="21"/>
      <c r="F222" s="21"/>
      <c r="G222" s="21" t="s">
        <v>265</v>
      </c>
      <c r="H222" s="18"/>
      <c r="I222" s="18"/>
    </row>
    <row r="223" spans="1:9" s="17" customFormat="1" ht="67.2" customHeight="1" x14ac:dyDescent="0.35">
      <c r="A223" s="33">
        <v>221</v>
      </c>
      <c r="B223" s="32" t="s">
        <v>517</v>
      </c>
      <c r="C223" s="21" t="s">
        <v>38</v>
      </c>
      <c r="D223" s="31" t="s">
        <v>115</v>
      </c>
      <c r="E223" s="21"/>
      <c r="F223" s="21"/>
      <c r="G223" s="21" t="s">
        <v>266</v>
      </c>
      <c r="H223" s="18"/>
      <c r="I223" s="18"/>
    </row>
    <row r="224" spans="1:9" s="17" customFormat="1" ht="67.2" customHeight="1" x14ac:dyDescent="0.35">
      <c r="A224" s="33">
        <v>222</v>
      </c>
      <c r="B224" s="32" t="s">
        <v>518</v>
      </c>
      <c r="C224" s="21" t="s">
        <v>206</v>
      </c>
      <c r="D224" s="10" t="s">
        <v>8</v>
      </c>
      <c r="E224" s="21"/>
      <c r="F224" s="21"/>
      <c r="G224" s="21"/>
      <c r="H224" s="18"/>
      <c r="I224" s="18"/>
    </row>
    <row r="225" spans="1:9" s="17" customFormat="1" ht="67.2" customHeight="1" x14ac:dyDescent="0.35">
      <c r="A225" s="33">
        <v>223</v>
      </c>
      <c r="B225" s="32" t="s">
        <v>519</v>
      </c>
      <c r="C225" s="21" t="s">
        <v>38</v>
      </c>
      <c r="D225" s="31" t="s">
        <v>233</v>
      </c>
      <c r="E225" s="21" t="s">
        <v>268</v>
      </c>
      <c r="F225" s="21" t="s">
        <v>269</v>
      </c>
      <c r="G225" s="21" t="s">
        <v>267</v>
      </c>
      <c r="H225" s="18"/>
      <c r="I225" s="18"/>
    </row>
    <row r="226" spans="1:9" s="17" customFormat="1" ht="67.2" customHeight="1" x14ac:dyDescent="0.35">
      <c r="A226" s="33">
        <v>224</v>
      </c>
      <c r="B226" s="32" t="s">
        <v>520</v>
      </c>
      <c r="C226" s="21" t="s">
        <v>38</v>
      </c>
      <c r="D226" s="31" t="s">
        <v>230</v>
      </c>
      <c r="E226" s="21" t="s">
        <v>6</v>
      </c>
      <c r="F226" s="21" t="s">
        <v>7</v>
      </c>
      <c r="G226" s="21"/>
      <c r="H226" s="18"/>
      <c r="I226" s="18"/>
    </row>
    <row r="227" spans="1:9" s="17" customFormat="1" ht="67.2" customHeight="1" x14ac:dyDescent="0.35">
      <c r="A227" s="33">
        <v>225</v>
      </c>
      <c r="B227" s="32" t="s">
        <v>521</v>
      </c>
      <c r="C227" s="21" t="s">
        <v>38</v>
      </c>
      <c r="D227" s="31" t="s">
        <v>230</v>
      </c>
      <c r="E227" s="21"/>
      <c r="F227" s="21"/>
      <c r="G227" s="21"/>
      <c r="H227" s="18"/>
      <c r="I227" s="18"/>
    </row>
    <row r="228" spans="1:9" s="17" customFormat="1" ht="67.2" customHeight="1" x14ac:dyDescent="0.35">
      <c r="A228" s="33">
        <v>226</v>
      </c>
      <c r="B228" s="32" t="s">
        <v>522</v>
      </c>
      <c r="C228" s="21" t="s">
        <v>206</v>
      </c>
      <c r="D228" s="10" t="s">
        <v>8</v>
      </c>
      <c r="E228" s="21" t="s">
        <v>271</v>
      </c>
      <c r="F228" s="21" t="s">
        <v>272</v>
      </c>
      <c r="G228" s="21" t="s">
        <v>270</v>
      </c>
      <c r="H228" s="18"/>
      <c r="I228" s="18"/>
    </row>
    <row r="229" spans="1:9" s="17" customFormat="1" ht="67.2" customHeight="1" x14ac:dyDescent="0.35">
      <c r="A229" s="33">
        <v>227</v>
      </c>
      <c r="B229" s="32" t="s">
        <v>523</v>
      </c>
      <c r="C229" s="21" t="s">
        <v>38</v>
      </c>
      <c r="D229" s="31" t="s">
        <v>230</v>
      </c>
      <c r="E229" s="21" t="s">
        <v>6</v>
      </c>
      <c r="F229" s="21" t="s">
        <v>7</v>
      </c>
      <c r="G229" s="21"/>
      <c r="H229" s="18"/>
      <c r="I229" s="18"/>
    </row>
    <row r="230" spans="1:9" s="17" customFormat="1" ht="67.2" customHeight="1" x14ac:dyDescent="0.35">
      <c r="A230" s="33">
        <v>228</v>
      </c>
      <c r="B230" s="32" t="s">
        <v>524</v>
      </c>
      <c r="C230" s="21" t="s">
        <v>38</v>
      </c>
      <c r="D230" s="31" t="s">
        <v>230</v>
      </c>
      <c r="E230" s="21" t="s">
        <v>273</v>
      </c>
      <c r="F230" s="21" t="s">
        <v>9</v>
      </c>
      <c r="G230" s="21"/>
      <c r="H230" s="18"/>
      <c r="I230" s="18"/>
    </row>
    <row r="231" spans="1:9" s="17" customFormat="1" ht="67.2" customHeight="1" x14ac:dyDescent="0.35">
      <c r="A231" s="33">
        <v>229</v>
      </c>
      <c r="B231" s="32" t="s">
        <v>525</v>
      </c>
      <c r="C231" s="21" t="s">
        <v>38</v>
      </c>
      <c r="D231" s="10" t="s">
        <v>13</v>
      </c>
      <c r="E231" s="21"/>
      <c r="F231" s="21"/>
      <c r="G231" s="21" t="s">
        <v>274</v>
      </c>
      <c r="H231" s="18"/>
      <c r="I231" s="18"/>
    </row>
    <row r="232" spans="1:9" s="17" customFormat="1" ht="67.2" customHeight="1" x14ac:dyDescent="0.35">
      <c r="A232" s="33">
        <v>230</v>
      </c>
      <c r="B232" s="32" t="s">
        <v>526</v>
      </c>
      <c r="C232" s="21" t="s">
        <v>38</v>
      </c>
      <c r="D232" s="10" t="s">
        <v>13</v>
      </c>
      <c r="E232" s="21"/>
      <c r="F232" s="21"/>
      <c r="G232" s="21" t="s">
        <v>275</v>
      </c>
      <c r="H232" s="18"/>
      <c r="I232" s="18"/>
    </row>
    <row r="233" spans="1:9" s="17" customFormat="1" ht="67.2" customHeight="1" x14ac:dyDescent="0.35">
      <c r="A233" s="33">
        <v>231</v>
      </c>
      <c r="B233" s="32" t="s">
        <v>527</v>
      </c>
      <c r="C233" s="21" t="s">
        <v>38</v>
      </c>
      <c r="D233" s="31" t="s">
        <v>230</v>
      </c>
      <c r="E233" s="21" t="s">
        <v>227</v>
      </c>
      <c r="F233" s="21" t="s">
        <v>9</v>
      </c>
      <c r="G233" s="21" t="s">
        <v>276</v>
      </c>
      <c r="H233" s="18"/>
      <c r="I233" s="18"/>
    </row>
    <row r="234" spans="1:9" s="17" customFormat="1" ht="67.2" customHeight="1" x14ac:dyDescent="0.35">
      <c r="A234" s="33">
        <v>232</v>
      </c>
      <c r="B234" s="32" t="s">
        <v>528</v>
      </c>
      <c r="C234" s="21" t="s">
        <v>206</v>
      </c>
      <c r="D234" s="10" t="s">
        <v>8</v>
      </c>
      <c r="E234" s="21" t="s">
        <v>278</v>
      </c>
      <c r="F234" s="21" t="s">
        <v>279</v>
      </c>
      <c r="G234" s="21" t="s">
        <v>277</v>
      </c>
      <c r="H234" s="18"/>
      <c r="I234" s="18"/>
    </row>
    <row r="235" spans="1:9" s="17" customFormat="1" ht="67.2" customHeight="1" x14ac:dyDescent="0.35">
      <c r="A235" s="33">
        <v>233</v>
      </c>
      <c r="B235" s="32" t="s">
        <v>529</v>
      </c>
      <c r="C235" s="21" t="s">
        <v>206</v>
      </c>
      <c r="D235" s="10" t="s">
        <v>8</v>
      </c>
      <c r="E235" s="21"/>
      <c r="F235" s="21"/>
      <c r="G235" s="21" t="s">
        <v>280</v>
      </c>
      <c r="H235" s="18"/>
      <c r="I235" s="18"/>
    </row>
    <row r="236" spans="1:9" s="17" customFormat="1" ht="67.2" customHeight="1" x14ac:dyDescent="0.35">
      <c r="A236" s="33">
        <v>234</v>
      </c>
      <c r="B236" s="32" t="s">
        <v>530</v>
      </c>
      <c r="C236" s="21" t="s">
        <v>206</v>
      </c>
      <c r="D236" s="10" t="s">
        <v>8</v>
      </c>
      <c r="E236" s="21" t="s">
        <v>281</v>
      </c>
      <c r="F236" s="21" t="s">
        <v>9</v>
      </c>
      <c r="G236" s="21"/>
      <c r="H236" s="18"/>
      <c r="I236" s="18"/>
    </row>
    <row r="237" spans="1:9" s="17" customFormat="1" ht="67.2" customHeight="1" x14ac:dyDescent="0.35">
      <c r="A237" s="33">
        <v>235</v>
      </c>
      <c r="B237" s="32" t="s">
        <v>531</v>
      </c>
      <c r="C237" s="21" t="s">
        <v>38</v>
      </c>
      <c r="D237" s="31" t="s">
        <v>230</v>
      </c>
      <c r="E237" s="21" t="s">
        <v>227</v>
      </c>
      <c r="F237" s="21" t="s">
        <v>283</v>
      </c>
      <c r="G237" s="21" t="s">
        <v>282</v>
      </c>
    </row>
    <row r="238" spans="1:9" s="17" customFormat="1" ht="67.2" customHeight="1" x14ac:dyDescent="0.35">
      <c r="A238" s="33">
        <v>236</v>
      </c>
      <c r="B238" s="32" t="s">
        <v>532</v>
      </c>
      <c r="C238" s="21" t="s">
        <v>38</v>
      </c>
      <c r="D238" s="31" t="s">
        <v>233</v>
      </c>
      <c r="E238" s="21"/>
      <c r="F238" s="21"/>
      <c r="G238" s="21" t="s">
        <v>284</v>
      </c>
    </row>
    <row r="239" spans="1:9" s="17" customFormat="1" ht="67.2" customHeight="1" x14ac:dyDescent="0.35">
      <c r="A239" s="33">
        <v>237</v>
      </c>
      <c r="B239" s="32" t="s">
        <v>533</v>
      </c>
      <c r="C239" s="21" t="s">
        <v>38</v>
      </c>
      <c r="D239" s="31" t="s">
        <v>230</v>
      </c>
      <c r="E239" s="21" t="s">
        <v>285</v>
      </c>
      <c r="F239" s="21" t="s">
        <v>286</v>
      </c>
      <c r="G239" s="21"/>
    </row>
    <row r="240" spans="1:9" s="17" customFormat="1" ht="67.2" customHeight="1" x14ac:dyDescent="0.35">
      <c r="A240" s="33">
        <v>238</v>
      </c>
      <c r="B240" s="32" t="s">
        <v>534</v>
      </c>
      <c r="C240" s="21" t="s">
        <v>206</v>
      </c>
      <c r="D240" s="31" t="s">
        <v>230</v>
      </c>
      <c r="E240" s="21" t="s">
        <v>6</v>
      </c>
      <c r="F240" s="21" t="s">
        <v>7</v>
      </c>
      <c r="G240" s="21" t="s">
        <v>287</v>
      </c>
    </row>
    <row r="241" spans="1:9" s="17" customFormat="1" ht="67.2" customHeight="1" x14ac:dyDescent="0.35">
      <c r="A241" s="33">
        <v>239</v>
      </c>
      <c r="B241" s="32" t="s">
        <v>535</v>
      </c>
      <c r="C241" s="21" t="s">
        <v>38</v>
      </c>
      <c r="D241" s="10" t="s">
        <v>13</v>
      </c>
      <c r="E241" s="21"/>
      <c r="F241" s="21"/>
      <c r="G241" s="21" t="s">
        <v>288</v>
      </c>
    </row>
    <row r="242" spans="1:9" s="17" customFormat="1" ht="67.2" customHeight="1" x14ac:dyDescent="0.35">
      <c r="A242" s="33">
        <v>240</v>
      </c>
      <c r="B242" s="32" t="s">
        <v>536</v>
      </c>
      <c r="C242" s="21" t="s">
        <v>38</v>
      </c>
      <c r="D242" s="31" t="s">
        <v>230</v>
      </c>
      <c r="E242" s="21" t="s">
        <v>289</v>
      </c>
      <c r="F242" s="21" t="s">
        <v>290</v>
      </c>
      <c r="G242" s="21"/>
    </row>
    <row r="243" spans="1:9" s="17" customFormat="1" ht="67.2" customHeight="1" x14ac:dyDescent="0.35">
      <c r="A243" s="33">
        <v>241</v>
      </c>
      <c r="B243" s="32" t="s">
        <v>537</v>
      </c>
      <c r="C243" s="21" t="s">
        <v>206</v>
      </c>
      <c r="D243" s="31" t="s">
        <v>230</v>
      </c>
      <c r="E243" s="21" t="s">
        <v>227</v>
      </c>
      <c r="F243" s="21" t="s">
        <v>39</v>
      </c>
      <c r="G243" s="21" t="s">
        <v>291</v>
      </c>
    </row>
    <row r="244" spans="1:9" s="17" customFormat="1" ht="67.2" customHeight="1" x14ac:dyDescent="0.35">
      <c r="A244" s="33">
        <v>242</v>
      </c>
      <c r="B244" s="32" t="s">
        <v>538</v>
      </c>
      <c r="C244" s="21" t="s">
        <v>206</v>
      </c>
      <c r="D244" s="31" t="s">
        <v>230</v>
      </c>
      <c r="E244" s="21"/>
      <c r="F244" s="21"/>
      <c r="G244" s="21"/>
    </row>
    <row r="245" spans="1:9" s="17" customFormat="1" ht="67.2" customHeight="1" x14ac:dyDescent="0.35">
      <c r="A245" s="33">
        <v>243</v>
      </c>
      <c r="B245" s="32" t="s">
        <v>539</v>
      </c>
      <c r="C245" s="21" t="s">
        <v>206</v>
      </c>
      <c r="D245" s="31" t="s">
        <v>230</v>
      </c>
      <c r="E245" s="21"/>
      <c r="F245" s="21"/>
      <c r="G245" s="21"/>
    </row>
    <row r="246" spans="1:9" s="17" customFormat="1" ht="67.2" customHeight="1" x14ac:dyDescent="0.35">
      <c r="A246" s="33">
        <v>244</v>
      </c>
      <c r="B246" s="32" t="s">
        <v>540</v>
      </c>
      <c r="C246" s="21" t="s">
        <v>206</v>
      </c>
      <c r="D246" s="31" t="s">
        <v>230</v>
      </c>
      <c r="E246" s="21" t="s">
        <v>7</v>
      </c>
      <c r="F246" s="21" t="s">
        <v>293</v>
      </c>
      <c r="G246" s="21" t="s">
        <v>292</v>
      </c>
    </row>
    <row r="247" spans="1:9" s="17" customFormat="1" ht="67.2" customHeight="1" x14ac:dyDescent="0.35">
      <c r="A247" s="33">
        <v>245</v>
      </c>
      <c r="B247" s="32" t="s">
        <v>541</v>
      </c>
      <c r="C247" s="21" t="s">
        <v>206</v>
      </c>
      <c r="D247" s="31" t="s">
        <v>230</v>
      </c>
      <c r="E247" s="21" t="s">
        <v>227</v>
      </c>
      <c r="F247" s="21" t="s">
        <v>240</v>
      </c>
      <c r="G247" s="21"/>
    </row>
    <row r="248" spans="1:9" s="17" customFormat="1" ht="67.2" customHeight="1" x14ac:dyDescent="0.35">
      <c r="A248" s="33">
        <v>246</v>
      </c>
      <c r="B248" s="32" t="s">
        <v>542</v>
      </c>
      <c r="C248" s="21" t="s">
        <v>206</v>
      </c>
      <c r="D248" s="31" t="s">
        <v>234</v>
      </c>
      <c r="E248" s="21"/>
      <c r="F248" s="21"/>
      <c r="G248" s="21"/>
    </row>
    <row r="249" spans="1:9" s="17" customFormat="1" ht="67.2" customHeight="1" x14ac:dyDescent="0.35">
      <c r="A249" s="33">
        <v>247</v>
      </c>
      <c r="B249" s="32" t="s">
        <v>543</v>
      </c>
      <c r="C249" s="21" t="s">
        <v>206</v>
      </c>
      <c r="D249" s="10" t="s">
        <v>13</v>
      </c>
      <c r="E249" s="21"/>
      <c r="F249" s="21"/>
      <c r="G249" s="21"/>
    </row>
    <row r="250" spans="1:9" s="17" customFormat="1" ht="67.2" customHeight="1" x14ac:dyDescent="0.35">
      <c r="A250" s="33">
        <v>248</v>
      </c>
      <c r="B250" s="32" t="s">
        <v>544</v>
      </c>
      <c r="C250" s="21" t="s">
        <v>206</v>
      </c>
      <c r="D250" s="31" t="s">
        <v>230</v>
      </c>
      <c r="E250" s="21" t="s">
        <v>235</v>
      </c>
      <c r="F250" s="21" t="s">
        <v>236</v>
      </c>
      <c r="G250" s="21" t="s">
        <v>294</v>
      </c>
    </row>
    <row r="251" spans="1:9" s="17" customFormat="1" ht="67.2" customHeight="1" x14ac:dyDescent="0.35">
      <c r="A251" s="33">
        <v>249</v>
      </c>
      <c r="B251" s="32" t="s">
        <v>545</v>
      </c>
      <c r="C251" s="21" t="s">
        <v>206</v>
      </c>
      <c r="D251" s="10" t="s">
        <v>8</v>
      </c>
      <c r="E251" s="21" t="s">
        <v>224</v>
      </c>
      <c r="F251" s="21"/>
      <c r="G251" s="21" t="s">
        <v>237</v>
      </c>
      <c r="H251" s="18"/>
      <c r="I251" s="18"/>
    </row>
    <row r="252" spans="1:9" s="17" customFormat="1" ht="67.2" customHeight="1" x14ac:dyDescent="0.35">
      <c r="A252" s="33">
        <v>250</v>
      </c>
      <c r="B252" s="21"/>
      <c r="C252" s="21"/>
      <c r="D252" s="19"/>
      <c r="E252" s="19"/>
      <c r="F252" s="19"/>
      <c r="G252" s="21"/>
    </row>
    <row r="253" spans="1:9" s="17" customFormat="1" ht="67.2" customHeight="1" x14ac:dyDescent="0.35">
      <c r="A253" s="33">
        <v>251</v>
      </c>
      <c r="B253" s="21"/>
      <c r="C253" s="21"/>
      <c r="D253" s="19"/>
      <c r="E253" s="19"/>
      <c r="F253" s="19"/>
      <c r="G253" s="19"/>
    </row>
    <row r="254" spans="1:9" s="17" customFormat="1" ht="67.2" customHeight="1" x14ac:dyDescent="0.35">
      <c r="A254" s="33">
        <v>252</v>
      </c>
      <c r="B254" s="21"/>
      <c r="C254" s="21"/>
      <c r="D254" s="19"/>
      <c r="E254" s="19"/>
      <c r="F254" s="19"/>
      <c r="G254" s="19"/>
    </row>
    <row r="255" spans="1:9" s="17" customFormat="1" ht="67.2" customHeight="1" x14ac:dyDescent="0.35">
      <c r="A255" s="33">
        <v>253</v>
      </c>
      <c r="B255" s="21"/>
      <c r="C255" s="21"/>
      <c r="D255" s="19"/>
      <c r="E255" s="19"/>
      <c r="F255" s="19"/>
      <c r="G255" s="19"/>
    </row>
    <row r="256" spans="1:9" s="17" customFormat="1" ht="67.2" customHeight="1" x14ac:dyDescent="0.35">
      <c r="A256" s="33">
        <v>254</v>
      </c>
      <c r="B256" s="21"/>
      <c r="C256" s="21"/>
      <c r="D256" s="19"/>
      <c r="E256" s="19"/>
      <c r="F256" s="19"/>
      <c r="G256" s="19"/>
    </row>
    <row r="257" spans="1:7" s="17" customFormat="1" ht="67.2" customHeight="1" x14ac:dyDescent="0.35">
      <c r="A257" s="33">
        <v>255</v>
      </c>
      <c r="B257" s="21"/>
      <c r="C257" s="21"/>
      <c r="D257" s="19"/>
      <c r="E257" s="19"/>
      <c r="F257" s="19"/>
      <c r="G257" s="19"/>
    </row>
    <row r="258" spans="1:7" s="17" customFormat="1" ht="67.2" customHeight="1" x14ac:dyDescent="0.35">
      <c r="A258" s="33">
        <v>256</v>
      </c>
      <c r="B258" s="21"/>
      <c r="C258" s="21"/>
      <c r="D258" s="19"/>
      <c r="E258" s="19"/>
      <c r="F258" s="19"/>
      <c r="G258" s="19"/>
    </row>
    <row r="259" spans="1:7" s="17" customFormat="1" ht="67.2" customHeight="1" x14ac:dyDescent="0.35">
      <c r="A259" s="33">
        <v>257</v>
      </c>
      <c r="B259" s="21"/>
      <c r="C259" s="21"/>
      <c r="D259" s="19"/>
      <c r="E259" s="19"/>
      <c r="F259" s="19"/>
      <c r="G259" s="19"/>
    </row>
    <row r="260" spans="1:7" s="17" customFormat="1" ht="67.2" customHeight="1" x14ac:dyDescent="0.35">
      <c r="A260" s="33">
        <v>258</v>
      </c>
      <c r="B260" s="21"/>
      <c r="C260" s="21"/>
      <c r="D260" s="19"/>
      <c r="E260" s="19"/>
      <c r="F260" s="19"/>
      <c r="G260" s="19"/>
    </row>
    <row r="261" spans="1:7" s="17" customFormat="1" ht="67.2" customHeight="1" x14ac:dyDescent="0.35">
      <c r="A261" s="33">
        <v>259</v>
      </c>
      <c r="B261" s="21"/>
      <c r="C261" s="21"/>
      <c r="D261" s="19"/>
      <c r="E261" s="19"/>
      <c r="F261" s="19"/>
      <c r="G261" s="19"/>
    </row>
    <row r="262" spans="1:7" s="17" customFormat="1" ht="67.2" customHeight="1" x14ac:dyDescent="0.35">
      <c r="A262" s="33">
        <v>260</v>
      </c>
      <c r="B262" s="21"/>
      <c r="C262" s="21"/>
      <c r="D262" s="19"/>
      <c r="E262" s="19"/>
      <c r="F262" s="19"/>
      <c r="G262" s="19"/>
    </row>
    <row r="263" spans="1:7" s="17" customFormat="1" ht="67.2" customHeight="1" x14ac:dyDescent="0.35">
      <c r="A263" s="33">
        <v>261</v>
      </c>
      <c r="B263" s="21"/>
      <c r="C263" s="21"/>
      <c r="D263" s="19"/>
      <c r="E263" s="19"/>
      <c r="F263" s="19"/>
      <c r="G263" s="19"/>
    </row>
    <row r="264" spans="1:7" s="17" customFormat="1" ht="67.2" customHeight="1" x14ac:dyDescent="0.35">
      <c r="A264" s="33">
        <v>262</v>
      </c>
      <c r="B264" s="21"/>
      <c r="C264" s="21"/>
      <c r="D264" s="19"/>
      <c r="E264" s="19"/>
      <c r="F264" s="19"/>
      <c r="G264" s="19"/>
    </row>
    <row r="265" spans="1:7" s="17" customFormat="1" ht="67.2" customHeight="1" x14ac:dyDescent="0.35">
      <c r="A265" s="33">
        <v>263</v>
      </c>
      <c r="B265" s="21"/>
      <c r="C265" s="21"/>
      <c r="D265" s="19"/>
      <c r="E265" s="19"/>
      <c r="F265" s="19"/>
      <c r="G265" s="19"/>
    </row>
    <row r="266" spans="1:7" s="17" customFormat="1" ht="67.2" customHeight="1" x14ac:dyDescent="0.35">
      <c r="A266" s="33">
        <v>264</v>
      </c>
      <c r="B266" s="21"/>
      <c r="C266" s="21"/>
      <c r="D266" s="19"/>
      <c r="E266" s="19"/>
      <c r="F266" s="19"/>
      <c r="G266" s="19"/>
    </row>
    <row r="267" spans="1:7" s="17" customFormat="1" ht="67.2" customHeight="1" x14ac:dyDescent="0.35">
      <c r="A267" s="33">
        <v>265</v>
      </c>
      <c r="B267" s="21"/>
      <c r="C267" s="21"/>
      <c r="D267" s="19"/>
      <c r="E267" s="19"/>
      <c r="F267" s="19"/>
      <c r="G267" s="19"/>
    </row>
    <row r="268" spans="1:7" s="17" customFormat="1" ht="67.2" customHeight="1" x14ac:dyDescent="0.35">
      <c r="A268" s="33">
        <v>266</v>
      </c>
      <c r="B268" s="21"/>
      <c r="C268" s="21"/>
      <c r="D268" s="19"/>
      <c r="E268" s="19"/>
      <c r="F268" s="19"/>
      <c r="G268" s="19"/>
    </row>
    <row r="269" spans="1:7" s="17" customFormat="1" ht="67.2" customHeight="1" x14ac:dyDescent="0.35">
      <c r="A269" s="33">
        <v>267</v>
      </c>
      <c r="B269" s="21"/>
      <c r="C269" s="21"/>
      <c r="D269" s="19"/>
      <c r="E269" s="19"/>
      <c r="F269" s="19"/>
      <c r="G269" s="19"/>
    </row>
    <row r="270" spans="1:7" s="17" customFormat="1" ht="67.2" customHeight="1" x14ac:dyDescent="0.35">
      <c r="A270" s="33">
        <v>268</v>
      </c>
      <c r="B270" s="21"/>
      <c r="C270" s="21"/>
      <c r="D270" s="19"/>
      <c r="E270" s="19"/>
      <c r="F270" s="19"/>
      <c r="G270" s="19"/>
    </row>
    <row r="271" spans="1:7" s="17" customFormat="1" ht="67.2" customHeight="1" x14ac:dyDescent="0.35">
      <c r="A271" s="33">
        <v>269</v>
      </c>
      <c r="B271" s="21"/>
      <c r="C271" s="21"/>
      <c r="D271" s="19"/>
      <c r="E271" s="19"/>
      <c r="F271" s="19"/>
      <c r="G271" s="19"/>
    </row>
    <row r="272" spans="1:7" s="17" customFormat="1" ht="67.2" customHeight="1" x14ac:dyDescent="0.35">
      <c r="A272" s="33">
        <v>270</v>
      </c>
      <c r="B272" s="21"/>
      <c r="C272" s="21"/>
      <c r="D272" s="19"/>
      <c r="E272" s="19"/>
      <c r="F272" s="19"/>
      <c r="G272" s="19"/>
    </row>
    <row r="273" spans="1:7" s="17" customFormat="1" ht="67.2" customHeight="1" x14ac:dyDescent="0.35">
      <c r="A273" s="33">
        <v>271</v>
      </c>
      <c r="B273" s="21"/>
      <c r="C273" s="21"/>
      <c r="D273" s="19"/>
      <c r="E273" s="19"/>
      <c r="F273" s="19"/>
      <c r="G273" s="19"/>
    </row>
    <row r="274" spans="1:7" s="17" customFormat="1" ht="67.2" customHeight="1" x14ac:dyDescent="0.35">
      <c r="A274" s="33">
        <v>272</v>
      </c>
      <c r="B274" s="21"/>
      <c r="C274" s="21"/>
      <c r="D274" s="19"/>
      <c r="E274" s="19"/>
      <c r="F274" s="19"/>
      <c r="G274" s="19"/>
    </row>
    <row r="275" spans="1:7" s="17" customFormat="1" ht="67.2" customHeight="1" x14ac:dyDescent="0.35">
      <c r="B275" s="21"/>
      <c r="C275" s="21"/>
      <c r="D275" s="19"/>
      <c r="E275" s="19"/>
      <c r="F275" s="19"/>
      <c r="G275" s="19"/>
    </row>
    <row r="276" spans="1:7" s="17" customFormat="1" ht="67.2" customHeight="1" x14ac:dyDescent="0.35">
      <c r="B276" s="21"/>
      <c r="C276" s="21"/>
      <c r="D276" s="19"/>
      <c r="E276" s="19"/>
      <c r="F276" s="19"/>
      <c r="G276" s="19"/>
    </row>
    <row r="277" spans="1:7" s="17" customFormat="1" ht="67.2" customHeight="1" x14ac:dyDescent="0.35">
      <c r="B277" s="21"/>
      <c r="C277" s="21"/>
      <c r="D277" s="19"/>
      <c r="E277" s="19"/>
      <c r="F277" s="19"/>
      <c r="G277" s="19"/>
    </row>
    <row r="278" spans="1:7" s="17" customFormat="1" ht="67.2" customHeight="1" x14ac:dyDescent="0.35">
      <c r="B278" s="21"/>
      <c r="C278" s="21"/>
      <c r="D278" s="19"/>
      <c r="E278" s="19"/>
      <c r="F278" s="19"/>
      <c r="G278" s="19"/>
    </row>
    <row r="279" spans="1:7" s="17" customFormat="1" ht="67.2" customHeight="1" x14ac:dyDescent="0.35">
      <c r="B279" s="21"/>
      <c r="C279" s="21"/>
      <c r="D279" s="19"/>
      <c r="E279" s="19"/>
      <c r="F279" s="19"/>
      <c r="G279" s="19"/>
    </row>
    <row r="280" spans="1:7" s="17" customFormat="1" ht="67.2" customHeight="1" x14ac:dyDescent="0.35">
      <c r="B280" s="21"/>
      <c r="C280" s="21"/>
      <c r="D280" s="19"/>
      <c r="E280" s="19"/>
      <c r="F280" s="19"/>
      <c r="G280" s="19"/>
    </row>
    <row r="281" spans="1:7" s="17" customFormat="1" ht="67.2" customHeight="1" x14ac:dyDescent="0.35">
      <c r="B281" s="21"/>
      <c r="C281" s="21"/>
      <c r="D281" s="19"/>
      <c r="E281" s="19"/>
      <c r="F281" s="19"/>
      <c r="G281" s="19"/>
    </row>
    <row r="282" spans="1:7" s="17" customFormat="1" ht="67.2" customHeight="1" x14ac:dyDescent="0.35">
      <c r="B282" s="21"/>
      <c r="C282" s="21"/>
      <c r="D282" s="19"/>
      <c r="E282" s="19"/>
      <c r="F282" s="19"/>
      <c r="G282" s="19"/>
    </row>
    <row r="283" spans="1:7" s="17" customFormat="1" ht="67.2" customHeight="1" x14ac:dyDescent="0.35">
      <c r="B283" s="21"/>
      <c r="C283" s="21"/>
      <c r="D283" s="19"/>
      <c r="E283" s="19"/>
      <c r="F283" s="19"/>
      <c r="G283" s="19"/>
    </row>
    <row r="284" spans="1:7" s="17" customFormat="1" ht="67.2" customHeight="1" x14ac:dyDescent="0.35">
      <c r="B284" s="21"/>
      <c r="C284" s="21"/>
      <c r="D284" s="19"/>
      <c r="E284" s="19"/>
      <c r="F284" s="19"/>
      <c r="G284" s="19"/>
    </row>
    <row r="285" spans="1:7" s="17" customFormat="1" ht="67.2" customHeight="1" x14ac:dyDescent="0.35">
      <c r="B285" s="21"/>
      <c r="C285" s="21"/>
      <c r="D285" s="19"/>
      <c r="E285" s="19"/>
      <c r="F285" s="19"/>
      <c r="G285" s="19"/>
    </row>
    <row r="286" spans="1:7" s="17" customFormat="1" ht="67.2" customHeight="1" x14ac:dyDescent="0.35">
      <c r="B286" s="21"/>
      <c r="C286" s="21"/>
      <c r="D286" s="19"/>
      <c r="E286" s="19"/>
      <c r="F286" s="19"/>
      <c r="G286" s="19"/>
    </row>
    <row r="287" spans="1:7" s="17" customFormat="1" ht="67.2" customHeight="1" x14ac:dyDescent="0.35">
      <c r="B287" s="21"/>
      <c r="C287" s="21"/>
      <c r="D287" s="19"/>
      <c r="E287" s="19"/>
      <c r="F287" s="19"/>
      <c r="G287" s="19"/>
    </row>
    <row r="288" spans="1:7" s="17" customFormat="1" ht="67.2" customHeight="1" x14ac:dyDescent="0.35">
      <c r="B288" s="21"/>
      <c r="C288" s="21"/>
      <c r="D288" s="19"/>
      <c r="E288" s="19"/>
      <c r="F288" s="19"/>
      <c r="G288" s="19"/>
    </row>
    <row r="289" spans="2:7" s="17" customFormat="1" ht="67.2" customHeight="1" x14ac:dyDescent="0.35">
      <c r="B289" s="21"/>
      <c r="C289" s="21"/>
      <c r="D289" s="19"/>
      <c r="E289" s="19"/>
      <c r="F289" s="19"/>
      <c r="G289" s="19"/>
    </row>
    <row r="290" spans="2:7" s="17" customFormat="1" ht="67.2" customHeight="1" x14ac:dyDescent="0.35">
      <c r="B290" s="21"/>
      <c r="C290" s="21"/>
      <c r="D290" s="19"/>
      <c r="E290" s="19"/>
      <c r="F290" s="19"/>
      <c r="G290" s="19"/>
    </row>
    <row r="291" spans="2:7" s="17" customFormat="1" ht="67.2" customHeight="1" x14ac:dyDescent="0.35">
      <c r="B291" s="21"/>
      <c r="C291" s="21"/>
      <c r="D291" s="19"/>
      <c r="E291" s="19"/>
      <c r="F291" s="19"/>
      <c r="G291" s="19"/>
    </row>
    <row r="292" spans="2:7" s="17" customFormat="1" ht="67.2" customHeight="1" x14ac:dyDescent="0.35">
      <c r="B292" s="21"/>
      <c r="C292" s="21"/>
      <c r="D292" s="19"/>
      <c r="E292" s="19"/>
      <c r="F292" s="19"/>
      <c r="G292" s="19"/>
    </row>
    <row r="293" spans="2:7" s="17" customFormat="1" ht="67.2" customHeight="1" x14ac:dyDescent="0.35">
      <c r="B293" s="21"/>
      <c r="C293" s="21"/>
      <c r="D293" s="19"/>
      <c r="E293" s="19"/>
      <c r="F293" s="19"/>
      <c r="G293" s="19"/>
    </row>
    <row r="294" spans="2:7" s="17" customFormat="1" ht="67.2" customHeight="1" x14ac:dyDescent="0.35">
      <c r="B294" s="21"/>
      <c r="C294" s="21"/>
      <c r="D294" s="19"/>
      <c r="E294" s="19"/>
      <c r="F294" s="19"/>
      <c r="G294" s="19"/>
    </row>
    <row r="295" spans="2:7" s="17" customFormat="1" ht="67.2" customHeight="1" x14ac:dyDescent="0.35">
      <c r="B295" s="21"/>
      <c r="C295" s="21"/>
      <c r="D295" s="19"/>
      <c r="E295" s="19"/>
      <c r="F295" s="19"/>
      <c r="G295" s="19"/>
    </row>
    <row r="296" spans="2:7" s="17" customFormat="1" ht="67.2" customHeight="1" x14ac:dyDescent="0.35">
      <c r="B296" s="21"/>
      <c r="C296" s="21"/>
      <c r="D296" s="19"/>
      <c r="E296" s="19"/>
      <c r="F296" s="19"/>
      <c r="G296" s="19"/>
    </row>
    <row r="297" spans="2:7" s="17" customFormat="1" ht="67.2" customHeight="1" x14ac:dyDescent="0.35">
      <c r="B297" s="21"/>
      <c r="C297" s="21"/>
      <c r="D297" s="19"/>
      <c r="E297" s="19"/>
      <c r="F297" s="19"/>
      <c r="G297" s="19"/>
    </row>
    <row r="298" spans="2:7" s="17" customFormat="1" ht="67.2" customHeight="1" x14ac:dyDescent="0.35">
      <c r="B298" s="21"/>
      <c r="C298" s="21"/>
      <c r="D298" s="19"/>
      <c r="E298" s="19"/>
      <c r="F298" s="19"/>
      <c r="G298" s="19"/>
    </row>
    <row r="299" spans="2:7" s="17" customFormat="1" ht="67.2" customHeight="1" x14ac:dyDescent="0.35">
      <c r="B299" s="21"/>
      <c r="C299" s="21"/>
      <c r="D299" s="19"/>
      <c r="E299" s="19"/>
      <c r="F299" s="19"/>
      <c r="G299" s="19"/>
    </row>
    <row r="300" spans="2:7" s="17" customFormat="1" ht="67.2" customHeight="1" x14ac:dyDescent="0.35">
      <c r="B300" s="21"/>
      <c r="C300" s="21"/>
      <c r="D300" s="19"/>
      <c r="E300" s="19"/>
      <c r="F300" s="19"/>
      <c r="G300" s="19"/>
    </row>
    <row r="301" spans="2:7" s="17" customFormat="1" ht="67.2" customHeight="1" x14ac:dyDescent="0.35">
      <c r="B301" s="21"/>
      <c r="C301" s="21"/>
      <c r="D301" s="19"/>
      <c r="E301" s="19"/>
      <c r="F301" s="19"/>
      <c r="G301" s="19"/>
    </row>
    <row r="302" spans="2:7" s="17" customFormat="1" ht="67.2" customHeight="1" x14ac:dyDescent="0.35">
      <c r="B302" s="21"/>
      <c r="C302" s="21"/>
      <c r="D302" s="19"/>
      <c r="E302" s="19"/>
      <c r="F302" s="19"/>
      <c r="G302" s="19"/>
    </row>
    <row r="303" spans="2:7" s="17" customFormat="1" ht="67.2" customHeight="1" x14ac:dyDescent="0.35">
      <c r="B303" s="21"/>
      <c r="C303" s="21"/>
      <c r="D303" s="19"/>
      <c r="E303" s="19"/>
      <c r="F303" s="19"/>
      <c r="G303" s="19"/>
    </row>
    <row r="304" spans="2:7" s="17" customFormat="1" ht="67.2" customHeight="1" x14ac:dyDescent="0.35">
      <c r="B304" s="21"/>
      <c r="C304" s="21"/>
      <c r="D304" s="19"/>
      <c r="E304" s="19"/>
      <c r="F304" s="19"/>
      <c r="G304" s="19"/>
    </row>
    <row r="305" spans="2:7" s="17" customFormat="1" ht="67.2" customHeight="1" x14ac:dyDescent="0.35">
      <c r="B305" s="21"/>
      <c r="C305" s="21"/>
      <c r="D305" s="19"/>
      <c r="E305" s="19"/>
      <c r="F305" s="19"/>
      <c r="G305" s="19"/>
    </row>
    <row r="306" spans="2:7" s="17" customFormat="1" ht="67.2" customHeight="1" x14ac:dyDescent="0.35">
      <c r="B306" s="21"/>
      <c r="C306" s="21"/>
      <c r="D306" s="19"/>
      <c r="E306" s="19"/>
      <c r="F306" s="19"/>
      <c r="G306" s="19"/>
    </row>
    <row r="307" spans="2:7" s="17" customFormat="1" ht="67.2" customHeight="1" x14ac:dyDescent="0.35">
      <c r="B307" s="21"/>
      <c r="C307" s="21"/>
      <c r="D307" s="19"/>
      <c r="E307" s="19"/>
      <c r="F307" s="19"/>
      <c r="G307" s="19"/>
    </row>
    <row r="308" spans="2:7" s="17" customFormat="1" ht="67.2" customHeight="1" x14ac:dyDescent="0.35">
      <c r="B308" s="21"/>
      <c r="C308" s="21"/>
      <c r="D308" s="19"/>
      <c r="E308" s="19"/>
      <c r="F308" s="19"/>
      <c r="G308" s="19"/>
    </row>
    <row r="309" spans="2:7" s="17" customFormat="1" ht="67.2" customHeight="1" x14ac:dyDescent="0.35">
      <c r="B309" s="21"/>
      <c r="C309" s="21"/>
      <c r="D309" s="19"/>
      <c r="E309" s="19"/>
      <c r="F309" s="19"/>
      <c r="G309" s="19"/>
    </row>
    <row r="310" spans="2:7" s="17" customFormat="1" ht="67.2" customHeight="1" x14ac:dyDescent="0.35">
      <c r="B310" s="21"/>
      <c r="C310" s="21"/>
      <c r="D310" s="19"/>
      <c r="E310" s="19"/>
      <c r="F310" s="19"/>
      <c r="G310" s="19"/>
    </row>
    <row r="311" spans="2:7" s="17" customFormat="1" ht="67.2" customHeight="1" x14ac:dyDescent="0.35">
      <c r="B311" s="21"/>
      <c r="C311" s="21"/>
      <c r="D311" s="19"/>
      <c r="E311" s="19"/>
      <c r="F311" s="19"/>
      <c r="G311" s="19"/>
    </row>
    <row r="312" spans="2:7" s="17" customFormat="1" ht="67.2" customHeight="1" x14ac:dyDescent="0.35">
      <c r="B312" s="21"/>
      <c r="C312" s="21"/>
      <c r="D312" s="19"/>
      <c r="E312" s="19"/>
      <c r="F312" s="19"/>
      <c r="G312" s="19"/>
    </row>
    <row r="313" spans="2:7" s="17" customFormat="1" ht="67.2" customHeight="1" x14ac:dyDescent="0.35">
      <c r="B313" s="21"/>
      <c r="C313" s="21"/>
      <c r="D313" s="19"/>
      <c r="E313" s="19"/>
      <c r="F313" s="19"/>
      <c r="G313" s="19"/>
    </row>
    <row r="314" spans="2:7" s="17" customFormat="1" ht="67.2" customHeight="1" x14ac:dyDescent="0.35">
      <c r="B314" s="21"/>
      <c r="C314" s="21"/>
      <c r="D314" s="19"/>
      <c r="E314" s="19"/>
      <c r="F314" s="19"/>
      <c r="G314" s="19"/>
    </row>
    <row r="315" spans="2:7" s="17" customFormat="1" ht="67.2" customHeight="1" x14ac:dyDescent="0.35">
      <c r="B315" s="21"/>
      <c r="C315" s="21"/>
      <c r="D315" s="19"/>
      <c r="E315" s="19"/>
      <c r="F315" s="19"/>
      <c r="G315" s="19"/>
    </row>
    <row r="316" spans="2:7" s="17" customFormat="1" ht="67.2" customHeight="1" x14ac:dyDescent="0.35">
      <c r="B316" s="21"/>
      <c r="C316" s="21"/>
      <c r="D316" s="19"/>
      <c r="E316" s="19"/>
      <c r="F316" s="19"/>
      <c r="G316" s="19"/>
    </row>
    <row r="317" spans="2:7" s="17" customFormat="1" ht="67.2" customHeight="1" x14ac:dyDescent="0.35">
      <c r="B317" s="21"/>
      <c r="C317" s="21"/>
      <c r="D317" s="19"/>
      <c r="E317" s="19"/>
      <c r="F317" s="19"/>
      <c r="G317" s="19"/>
    </row>
    <row r="318" spans="2:7" s="17" customFormat="1" ht="67.2" customHeight="1" x14ac:dyDescent="0.35">
      <c r="B318" s="21"/>
      <c r="C318" s="21"/>
      <c r="D318" s="19"/>
      <c r="E318" s="19"/>
      <c r="F318" s="19"/>
      <c r="G318" s="19"/>
    </row>
    <row r="319" spans="2:7" s="17" customFormat="1" ht="67.2" customHeight="1" x14ac:dyDescent="0.35">
      <c r="B319" s="21"/>
      <c r="C319" s="21"/>
      <c r="D319" s="19"/>
      <c r="E319" s="19"/>
      <c r="F319" s="19"/>
      <c r="G319" s="19"/>
    </row>
    <row r="320" spans="2:7" s="17" customFormat="1" ht="67.2" customHeight="1" x14ac:dyDescent="0.35">
      <c r="B320" s="21"/>
      <c r="C320" s="21"/>
      <c r="D320" s="19"/>
      <c r="E320" s="19"/>
      <c r="F320" s="19"/>
      <c r="G320" s="19"/>
    </row>
    <row r="321" spans="2:7" s="17" customFormat="1" ht="67.2" customHeight="1" x14ac:dyDescent="0.35">
      <c r="B321" s="21"/>
      <c r="C321" s="21"/>
      <c r="D321" s="19"/>
      <c r="E321" s="19"/>
      <c r="F321" s="19"/>
      <c r="G321" s="19"/>
    </row>
    <row r="322" spans="2:7" s="17" customFormat="1" ht="67.2" customHeight="1" x14ac:dyDescent="0.35">
      <c r="B322" s="21"/>
      <c r="C322" s="21"/>
      <c r="D322" s="19"/>
      <c r="E322" s="19"/>
      <c r="F322" s="19"/>
      <c r="G322" s="19"/>
    </row>
    <row r="323" spans="2:7" s="17" customFormat="1" ht="67.2" customHeight="1" x14ac:dyDescent="0.35">
      <c r="B323" s="21"/>
      <c r="C323" s="21"/>
      <c r="D323" s="19"/>
      <c r="E323" s="19"/>
      <c r="F323" s="19"/>
      <c r="G323" s="19"/>
    </row>
    <row r="324" spans="2:7" s="17" customFormat="1" ht="67.2" customHeight="1" x14ac:dyDescent="0.35">
      <c r="B324" s="21"/>
      <c r="C324" s="21"/>
      <c r="D324" s="19"/>
      <c r="E324" s="19"/>
      <c r="F324" s="19"/>
      <c r="G324" s="19"/>
    </row>
    <row r="325" spans="2:7" s="17" customFormat="1" ht="67.2" customHeight="1" x14ac:dyDescent="0.35">
      <c r="B325" s="21"/>
      <c r="C325" s="21"/>
      <c r="D325" s="19"/>
      <c r="E325" s="19"/>
      <c r="F325" s="19"/>
      <c r="G325" s="19"/>
    </row>
    <row r="326" spans="2:7" s="17" customFormat="1" ht="67.2" customHeight="1" x14ac:dyDescent="0.35">
      <c r="B326" s="21"/>
      <c r="C326" s="21"/>
      <c r="D326" s="19"/>
      <c r="E326" s="19"/>
      <c r="F326" s="19"/>
      <c r="G326" s="19"/>
    </row>
    <row r="327" spans="2:7" s="17" customFormat="1" ht="67.2" customHeight="1" x14ac:dyDescent="0.35">
      <c r="B327" s="21"/>
      <c r="C327" s="21"/>
      <c r="D327" s="19"/>
      <c r="E327" s="19"/>
      <c r="F327" s="19"/>
      <c r="G327" s="19"/>
    </row>
    <row r="328" spans="2:7" s="17" customFormat="1" ht="67.2" customHeight="1" x14ac:dyDescent="0.35">
      <c r="B328" s="21"/>
      <c r="C328" s="21"/>
      <c r="D328" s="19"/>
      <c r="E328" s="19"/>
      <c r="F328" s="19"/>
      <c r="G328" s="19"/>
    </row>
    <row r="329" spans="2:7" s="17" customFormat="1" ht="67.2" customHeight="1" x14ac:dyDescent="0.35">
      <c r="B329" s="21"/>
      <c r="C329" s="21"/>
      <c r="D329" s="19"/>
      <c r="E329" s="19"/>
      <c r="F329" s="19"/>
      <c r="G329" s="19"/>
    </row>
    <row r="330" spans="2:7" s="17" customFormat="1" ht="67.2" customHeight="1" x14ac:dyDescent="0.35">
      <c r="B330" s="21"/>
      <c r="C330" s="21"/>
      <c r="D330" s="19"/>
      <c r="E330" s="19"/>
      <c r="F330" s="19"/>
      <c r="G330" s="19"/>
    </row>
    <row r="331" spans="2:7" s="17" customFormat="1" ht="67.2" customHeight="1" x14ac:dyDescent="0.35">
      <c r="B331" s="21"/>
      <c r="C331" s="21"/>
      <c r="D331" s="19"/>
      <c r="E331" s="19"/>
      <c r="F331" s="19"/>
      <c r="G331" s="19"/>
    </row>
    <row r="332" spans="2:7" s="17" customFormat="1" ht="67.2" customHeight="1" x14ac:dyDescent="0.35">
      <c r="B332" s="21"/>
      <c r="C332" s="21"/>
      <c r="D332" s="19"/>
      <c r="E332" s="19"/>
      <c r="F332" s="19"/>
      <c r="G332" s="19"/>
    </row>
    <row r="333" spans="2:7" s="17" customFormat="1" ht="67.2" customHeight="1" x14ac:dyDescent="0.35">
      <c r="B333" s="21"/>
      <c r="C333" s="21"/>
      <c r="D333" s="19"/>
      <c r="E333" s="19"/>
      <c r="F333" s="19"/>
      <c r="G333" s="19"/>
    </row>
    <row r="334" spans="2:7" s="17" customFormat="1" ht="67.2" customHeight="1" x14ac:dyDescent="0.35">
      <c r="B334" s="21"/>
      <c r="C334" s="21"/>
      <c r="D334" s="19"/>
      <c r="E334" s="19"/>
      <c r="F334" s="19"/>
      <c r="G334" s="19"/>
    </row>
    <row r="335" spans="2:7" s="17" customFormat="1" ht="67.2" customHeight="1" x14ac:dyDescent="0.35">
      <c r="B335" s="21"/>
      <c r="C335" s="21"/>
      <c r="D335" s="19"/>
      <c r="E335" s="19"/>
      <c r="F335" s="19"/>
      <c r="G335" s="19"/>
    </row>
    <row r="336" spans="2:7" s="17" customFormat="1" ht="67.2" customHeight="1" x14ac:dyDescent="0.35">
      <c r="B336" s="21"/>
      <c r="C336" s="21"/>
      <c r="D336" s="19"/>
      <c r="E336" s="19"/>
      <c r="F336" s="19"/>
      <c r="G336" s="19"/>
    </row>
    <row r="337" spans="2:7" s="17" customFormat="1" ht="67.2" customHeight="1" x14ac:dyDescent="0.35">
      <c r="B337" s="21"/>
      <c r="C337" s="21"/>
      <c r="D337" s="19"/>
      <c r="E337" s="19"/>
      <c r="F337" s="19"/>
      <c r="G337" s="19"/>
    </row>
    <row r="338" spans="2:7" s="17" customFormat="1" ht="67.2" customHeight="1" x14ac:dyDescent="0.35">
      <c r="B338" s="21"/>
      <c r="C338" s="21"/>
      <c r="D338" s="19"/>
      <c r="E338" s="19"/>
      <c r="F338" s="19"/>
      <c r="G338" s="19"/>
    </row>
    <row r="339" spans="2:7" s="17" customFormat="1" ht="67.2" customHeight="1" x14ac:dyDescent="0.35">
      <c r="B339" s="21"/>
      <c r="C339" s="21"/>
      <c r="D339" s="19"/>
      <c r="E339" s="19"/>
      <c r="F339" s="19"/>
      <c r="G339" s="19"/>
    </row>
    <row r="340" spans="2:7" s="17" customFormat="1" ht="67.2" customHeight="1" x14ac:dyDescent="0.35">
      <c r="B340" s="21"/>
      <c r="C340" s="21"/>
      <c r="D340" s="19"/>
      <c r="E340" s="19"/>
      <c r="F340" s="19"/>
      <c r="G340" s="19"/>
    </row>
    <row r="341" spans="2:7" s="17" customFormat="1" ht="67.2" customHeight="1" x14ac:dyDescent="0.35">
      <c r="B341" s="21"/>
      <c r="C341" s="21"/>
      <c r="D341" s="19"/>
      <c r="E341" s="19"/>
      <c r="F341" s="19"/>
      <c r="G341" s="19"/>
    </row>
    <row r="342" spans="2:7" s="17" customFormat="1" ht="67.2" customHeight="1" x14ac:dyDescent="0.35">
      <c r="B342" s="21"/>
      <c r="C342" s="21"/>
      <c r="D342" s="19"/>
      <c r="E342" s="19"/>
      <c r="F342" s="19"/>
      <c r="G342" s="19"/>
    </row>
    <row r="343" spans="2:7" s="17" customFormat="1" ht="67.2" customHeight="1" x14ac:dyDescent="0.35">
      <c r="B343" s="21"/>
      <c r="C343" s="21"/>
      <c r="D343" s="19"/>
      <c r="E343" s="19"/>
      <c r="F343" s="19"/>
      <c r="G343" s="19"/>
    </row>
    <row r="344" spans="2:7" s="17" customFormat="1" ht="67.2" customHeight="1" x14ac:dyDescent="0.35">
      <c r="B344" s="21"/>
      <c r="C344" s="21"/>
      <c r="D344" s="19"/>
      <c r="E344" s="19"/>
      <c r="F344" s="19"/>
      <c r="G344" s="19"/>
    </row>
    <row r="345" spans="2:7" s="17" customFormat="1" ht="67.2" customHeight="1" x14ac:dyDescent="0.35">
      <c r="B345" s="21"/>
      <c r="C345" s="21"/>
      <c r="D345" s="19"/>
      <c r="E345" s="19"/>
      <c r="F345" s="19"/>
      <c r="G345" s="19"/>
    </row>
    <row r="346" spans="2:7" s="17" customFormat="1" ht="67.2" customHeight="1" x14ac:dyDescent="0.35">
      <c r="B346" s="21"/>
      <c r="C346" s="21"/>
      <c r="D346" s="19"/>
      <c r="E346" s="19"/>
      <c r="F346" s="19"/>
      <c r="G346" s="19"/>
    </row>
    <row r="347" spans="2:7" s="17" customFormat="1" ht="67.2" customHeight="1" x14ac:dyDescent="0.35">
      <c r="B347" s="21"/>
      <c r="C347" s="21"/>
      <c r="D347" s="19"/>
      <c r="E347" s="19"/>
      <c r="F347" s="19"/>
      <c r="G347" s="19"/>
    </row>
    <row r="348" spans="2:7" s="17" customFormat="1" ht="67.2" customHeight="1" x14ac:dyDescent="0.35">
      <c r="B348" s="21"/>
      <c r="C348" s="21"/>
      <c r="D348" s="19"/>
      <c r="E348" s="19"/>
      <c r="F348" s="19"/>
      <c r="G348" s="19"/>
    </row>
    <row r="349" spans="2:7" s="17" customFormat="1" ht="67.2" customHeight="1" x14ac:dyDescent="0.35">
      <c r="B349" s="21"/>
      <c r="C349" s="21"/>
      <c r="D349" s="19"/>
      <c r="E349" s="19"/>
      <c r="F349" s="19"/>
      <c r="G349" s="19"/>
    </row>
    <row r="350" spans="2:7" s="17" customFormat="1" ht="67.2" customHeight="1" x14ac:dyDescent="0.35">
      <c r="B350" s="21"/>
      <c r="C350" s="21"/>
      <c r="D350" s="19"/>
      <c r="E350" s="19"/>
      <c r="F350" s="19"/>
      <c r="G350" s="19"/>
    </row>
    <row r="351" spans="2:7" s="17" customFormat="1" ht="67.2" customHeight="1" x14ac:dyDescent="0.35">
      <c r="B351" s="21"/>
      <c r="C351" s="21"/>
      <c r="D351" s="19"/>
      <c r="E351" s="19"/>
      <c r="F351" s="19"/>
      <c r="G351" s="19"/>
    </row>
    <row r="352" spans="2:7" s="17" customFormat="1" ht="67.2" customHeight="1" x14ac:dyDescent="0.35">
      <c r="B352" s="21"/>
      <c r="C352" s="21"/>
      <c r="D352" s="19"/>
      <c r="E352" s="19"/>
      <c r="F352" s="19"/>
      <c r="G352" s="19"/>
    </row>
    <row r="353" spans="2:7" s="17" customFormat="1" ht="67.2" customHeight="1" x14ac:dyDescent="0.35">
      <c r="B353" s="21"/>
      <c r="C353" s="21"/>
      <c r="D353" s="19"/>
      <c r="E353" s="19"/>
      <c r="F353" s="19"/>
      <c r="G353" s="19"/>
    </row>
    <row r="354" spans="2:7" s="17" customFormat="1" ht="67.2" customHeight="1" x14ac:dyDescent="0.35">
      <c r="B354" s="21"/>
      <c r="C354" s="21"/>
      <c r="D354" s="19"/>
      <c r="E354" s="19"/>
      <c r="F354" s="19"/>
      <c r="G354" s="19"/>
    </row>
    <row r="355" spans="2:7" s="17" customFormat="1" ht="67.2" customHeight="1" x14ac:dyDescent="0.35">
      <c r="B355" s="21"/>
      <c r="C355" s="21"/>
      <c r="D355" s="19"/>
      <c r="E355" s="19"/>
      <c r="F355" s="19"/>
      <c r="G355" s="19"/>
    </row>
    <row r="356" spans="2:7" s="17" customFormat="1" ht="67.2" customHeight="1" x14ac:dyDescent="0.35">
      <c r="B356" s="21"/>
      <c r="C356" s="21"/>
      <c r="D356" s="19"/>
      <c r="E356" s="19"/>
      <c r="F356" s="19"/>
      <c r="G356" s="19"/>
    </row>
    <row r="357" spans="2:7" s="17" customFormat="1" ht="67.2" customHeight="1" x14ac:dyDescent="0.35">
      <c r="B357" s="21"/>
      <c r="C357" s="21"/>
      <c r="D357" s="19"/>
      <c r="E357" s="19"/>
      <c r="F357" s="19"/>
      <c r="G357" s="19"/>
    </row>
    <row r="358" spans="2:7" s="17" customFormat="1" ht="67.2" customHeight="1" x14ac:dyDescent="0.35">
      <c r="B358" s="21"/>
      <c r="C358" s="21"/>
      <c r="D358" s="19"/>
      <c r="E358" s="19"/>
      <c r="F358" s="19"/>
      <c r="G358" s="19"/>
    </row>
    <row r="359" spans="2:7" s="17" customFormat="1" ht="67.2" customHeight="1" x14ac:dyDescent="0.35">
      <c r="B359" s="21"/>
      <c r="C359" s="21"/>
      <c r="D359" s="19"/>
      <c r="E359" s="19"/>
      <c r="F359" s="19"/>
      <c r="G359" s="19"/>
    </row>
    <row r="360" spans="2:7" s="17" customFormat="1" ht="67.2" customHeight="1" x14ac:dyDescent="0.35">
      <c r="B360" s="21"/>
      <c r="C360" s="21"/>
      <c r="D360" s="19"/>
      <c r="E360" s="19"/>
      <c r="F360" s="19"/>
      <c r="G360" s="19"/>
    </row>
    <row r="361" spans="2:7" s="17" customFormat="1" ht="67.2" customHeight="1" x14ac:dyDescent="0.35">
      <c r="B361" s="21"/>
      <c r="C361" s="21"/>
      <c r="D361" s="19"/>
      <c r="E361" s="19"/>
      <c r="F361" s="19"/>
      <c r="G361" s="19"/>
    </row>
    <row r="362" spans="2:7" s="17" customFormat="1" ht="67.2" customHeight="1" x14ac:dyDescent="0.35">
      <c r="B362" s="21"/>
      <c r="C362" s="21"/>
      <c r="D362" s="19"/>
      <c r="E362" s="19"/>
      <c r="F362" s="19"/>
      <c r="G362" s="19"/>
    </row>
    <row r="363" spans="2:7" s="17" customFormat="1" ht="67.2" customHeight="1" x14ac:dyDescent="0.35">
      <c r="B363" s="21"/>
      <c r="C363" s="21"/>
      <c r="D363" s="19"/>
      <c r="E363" s="19"/>
      <c r="F363" s="19"/>
      <c r="G363" s="19"/>
    </row>
    <row r="364" spans="2:7" s="17" customFormat="1" ht="67.2" customHeight="1" x14ac:dyDescent="0.35">
      <c r="B364" s="21"/>
      <c r="C364" s="21"/>
      <c r="D364" s="19"/>
      <c r="E364" s="19"/>
      <c r="F364" s="19"/>
      <c r="G364" s="19"/>
    </row>
    <row r="365" spans="2:7" s="17" customFormat="1" ht="67.2" customHeight="1" x14ac:dyDescent="0.35">
      <c r="B365" s="21"/>
      <c r="C365" s="21"/>
      <c r="D365" s="19"/>
      <c r="E365" s="19"/>
      <c r="F365" s="19"/>
      <c r="G365" s="19"/>
    </row>
    <row r="366" spans="2:7" s="17" customFormat="1" ht="67.2" customHeight="1" x14ac:dyDescent="0.35">
      <c r="B366" s="21"/>
      <c r="C366" s="21"/>
      <c r="D366" s="19"/>
      <c r="E366" s="19"/>
      <c r="F366" s="19"/>
      <c r="G366" s="19"/>
    </row>
    <row r="367" spans="2:7" s="17" customFormat="1" ht="67.2" customHeight="1" x14ac:dyDescent="0.35">
      <c r="B367" s="21"/>
      <c r="C367" s="21"/>
      <c r="D367" s="19"/>
      <c r="E367" s="19"/>
      <c r="F367" s="19"/>
      <c r="G367" s="19"/>
    </row>
    <row r="368" spans="2:7" s="17" customFormat="1" ht="67.2" customHeight="1" x14ac:dyDescent="0.35">
      <c r="B368" s="21"/>
      <c r="C368" s="21"/>
      <c r="D368" s="19"/>
      <c r="E368" s="19"/>
      <c r="F368" s="19"/>
      <c r="G368" s="19"/>
    </row>
    <row r="369" spans="2:7" s="17" customFormat="1" ht="67.2" customHeight="1" x14ac:dyDescent="0.35">
      <c r="B369" s="21"/>
      <c r="C369" s="21"/>
      <c r="D369" s="19"/>
      <c r="E369" s="19"/>
      <c r="F369" s="19"/>
      <c r="G369" s="19"/>
    </row>
    <row r="370" spans="2:7" s="17" customFormat="1" ht="67.2" customHeight="1" x14ac:dyDescent="0.35">
      <c r="B370" s="21"/>
      <c r="C370" s="21"/>
      <c r="D370" s="19"/>
      <c r="E370" s="19"/>
      <c r="F370" s="19"/>
      <c r="G370" s="19"/>
    </row>
    <row r="371" spans="2:7" s="17" customFormat="1" ht="67.2" customHeight="1" x14ac:dyDescent="0.35">
      <c r="B371" s="21"/>
      <c r="C371" s="21"/>
      <c r="D371" s="19"/>
      <c r="E371" s="19"/>
      <c r="F371" s="19"/>
      <c r="G371" s="19"/>
    </row>
    <row r="372" spans="2:7" s="17" customFormat="1" ht="67.2" customHeight="1" x14ac:dyDescent="0.35">
      <c r="B372" s="21"/>
      <c r="C372" s="21"/>
      <c r="D372" s="19"/>
      <c r="E372" s="19"/>
      <c r="F372" s="19"/>
      <c r="G372" s="19"/>
    </row>
    <row r="373" spans="2:7" s="17" customFormat="1" ht="67.2" customHeight="1" x14ac:dyDescent="0.35">
      <c r="B373" s="21"/>
      <c r="C373" s="21"/>
      <c r="D373" s="19"/>
      <c r="E373" s="19"/>
      <c r="F373" s="19"/>
      <c r="G373" s="19"/>
    </row>
    <row r="374" spans="2:7" s="17" customFormat="1" ht="67.2" customHeight="1" x14ac:dyDescent="0.35">
      <c r="B374" s="21"/>
      <c r="C374" s="21"/>
      <c r="D374" s="19"/>
      <c r="E374" s="19"/>
      <c r="F374" s="19"/>
      <c r="G374" s="19"/>
    </row>
    <row r="375" spans="2:7" s="17" customFormat="1" ht="67.2" customHeight="1" x14ac:dyDescent="0.35">
      <c r="B375" s="21"/>
      <c r="C375" s="21"/>
      <c r="D375" s="19"/>
      <c r="E375" s="19"/>
      <c r="F375" s="19"/>
      <c r="G375" s="19"/>
    </row>
    <row r="376" spans="2:7" s="17" customFormat="1" ht="67.2" customHeight="1" x14ac:dyDescent="0.35">
      <c r="B376" s="21"/>
      <c r="C376" s="21"/>
      <c r="D376" s="19"/>
      <c r="E376" s="19"/>
      <c r="F376" s="19"/>
      <c r="G376" s="19"/>
    </row>
    <row r="377" spans="2:7" s="17" customFormat="1" ht="67.2" customHeight="1" x14ac:dyDescent="0.35">
      <c r="B377" s="21"/>
      <c r="C377" s="21"/>
      <c r="D377" s="19"/>
      <c r="E377" s="19"/>
      <c r="F377" s="19"/>
      <c r="G377" s="19"/>
    </row>
    <row r="378" spans="2:7" s="17" customFormat="1" ht="67.2" customHeight="1" x14ac:dyDescent="0.35">
      <c r="B378" s="21"/>
      <c r="C378" s="21"/>
      <c r="D378" s="19"/>
      <c r="E378" s="19"/>
      <c r="F378" s="19"/>
      <c r="G378" s="19"/>
    </row>
    <row r="379" spans="2:7" s="17" customFormat="1" ht="67.2" customHeight="1" x14ac:dyDescent="0.35">
      <c r="B379" s="21"/>
      <c r="C379" s="21"/>
      <c r="D379" s="19"/>
      <c r="E379" s="19"/>
      <c r="F379" s="19"/>
      <c r="G379" s="19"/>
    </row>
    <row r="380" spans="2:7" s="17" customFormat="1" ht="67.2" customHeight="1" x14ac:dyDescent="0.35">
      <c r="B380" s="21"/>
      <c r="C380" s="21"/>
      <c r="D380" s="19"/>
      <c r="E380" s="19"/>
      <c r="F380" s="19"/>
      <c r="G380" s="19"/>
    </row>
    <row r="381" spans="2:7" s="17" customFormat="1" ht="67.2" customHeight="1" x14ac:dyDescent="0.35">
      <c r="B381" s="21"/>
      <c r="C381" s="21"/>
      <c r="D381" s="19"/>
      <c r="E381" s="19"/>
      <c r="F381" s="19"/>
      <c r="G381" s="19"/>
    </row>
    <row r="382" spans="2:7" s="17" customFormat="1" ht="67.2" customHeight="1" x14ac:dyDescent="0.35">
      <c r="B382" s="21"/>
      <c r="C382" s="21"/>
      <c r="D382" s="19"/>
      <c r="E382" s="19"/>
      <c r="F382" s="19"/>
      <c r="G382" s="19"/>
    </row>
    <row r="383" spans="2:7" s="17" customFormat="1" ht="67.2" customHeight="1" x14ac:dyDescent="0.35">
      <c r="B383" s="21"/>
      <c r="C383" s="21"/>
      <c r="D383" s="19"/>
      <c r="E383" s="19"/>
      <c r="F383" s="19"/>
      <c r="G383" s="19"/>
    </row>
    <row r="384" spans="2:7" s="17" customFormat="1" ht="67.2" customHeight="1" x14ac:dyDescent="0.35">
      <c r="B384" s="21"/>
      <c r="C384" s="21"/>
      <c r="D384" s="19"/>
      <c r="E384" s="19"/>
      <c r="F384" s="19"/>
      <c r="G384" s="19"/>
    </row>
    <row r="385" spans="2:7" s="17" customFormat="1" ht="67.2" customHeight="1" x14ac:dyDescent="0.35">
      <c r="B385" s="21"/>
      <c r="C385" s="21"/>
      <c r="D385" s="19"/>
      <c r="E385" s="19"/>
      <c r="F385" s="19"/>
      <c r="G385" s="19"/>
    </row>
    <row r="386" spans="2:7" s="17" customFormat="1" ht="67.2" customHeight="1" x14ac:dyDescent="0.35">
      <c r="B386" s="21"/>
      <c r="C386" s="21"/>
      <c r="D386" s="19"/>
      <c r="E386" s="19"/>
      <c r="F386" s="19"/>
      <c r="G386" s="19"/>
    </row>
    <row r="387" spans="2:7" s="17" customFormat="1" ht="67.2" customHeight="1" x14ac:dyDescent="0.35">
      <c r="B387" s="21"/>
      <c r="C387" s="21"/>
      <c r="D387" s="19"/>
      <c r="E387" s="19"/>
      <c r="F387" s="19"/>
      <c r="G387" s="19"/>
    </row>
    <row r="388" spans="2:7" s="17" customFormat="1" ht="67.2" customHeight="1" x14ac:dyDescent="0.35">
      <c r="B388" s="21"/>
      <c r="C388" s="21"/>
      <c r="D388" s="19"/>
      <c r="E388" s="19"/>
      <c r="F388" s="19"/>
      <c r="G388" s="19"/>
    </row>
    <row r="389" spans="2:7" s="17" customFormat="1" ht="67.2" customHeight="1" x14ac:dyDescent="0.35">
      <c r="B389" s="21"/>
      <c r="C389" s="21"/>
      <c r="D389" s="19"/>
      <c r="E389" s="19"/>
      <c r="F389" s="19"/>
      <c r="G389" s="19"/>
    </row>
    <row r="390" spans="2:7" s="17" customFormat="1" ht="67.2" customHeight="1" x14ac:dyDescent="0.35">
      <c r="B390" s="21"/>
      <c r="C390" s="21"/>
      <c r="D390" s="19"/>
      <c r="E390" s="19"/>
      <c r="F390" s="19"/>
      <c r="G390" s="19"/>
    </row>
    <row r="391" spans="2:7" s="17" customFormat="1" ht="67.2" customHeight="1" x14ac:dyDescent="0.35">
      <c r="B391" s="21"/>
      <c r="C391" s="21"/>
      <c r="D391" s="19"/>
      <c r="E391" s="19"/>
      <c r="F391" s="19"/>
      <c r="G391" s="19"/>
    </row>
    <row r="392" spans="2:7" s="17" customFormat="1" ht="67.2" customHeight="1" x14ac:dyDescent="0.35">
      <c r="B392" s="21"/>
      <c r="C392" s="21"/>
      <c r="D392" s="19"/>
      <c r="E392" s="19"/>
      <c r="F392" s="19"/>
      <c r="G392" s="19"/>
    </row>
    <row r="393" spans="2:7" s="17" customFormat="1" ht="67.2" customHeight="1" x14ac:dyDescent="0.35">
      <c r="B393" s="21"/>
      <c r="C393" s="21"/>
      <c r="D393" s="19"/>
      <c r="E393" s="19"/>
      <c r="F393" s="19"/>
      <c r="G393" s="19"/>
    </row>
    <row r="394" spans="2:7" s="17" customFormat="1" ht="67.2" customHeight="1" x14ac:dyDescent="0.35">
      <c r="B394" s="21"/>
      <c r="C394" s="21"/>
      <c r="D394" s="19"/>
      <c r="E394" s="19"/>
      <c r="F394" s="19"/>
      <c r="G394" s="19"/>
    </row>
    <row r="395" spans="2:7" s="17" customFormat="1" ht="67.2" customHeight="1" x14ac:dyDescent="0.35">
      <c r="B395" s="21"/>
      <c r="C395" s="21"/>
      <c r="D395" s="19"/>
      <c r="E395" s="19"/>
      <c r="F395" s="19"/>
      <c r="G395" s="19"/>
    </row>
    <row r="396" spans="2:7" ht="67.2" customHeight="1" x14ac:dyDescent="0.35">
      <c r="B396" s="21"/>
      <c r="C396" s="21"/>
      <c r="D396" s="19"/>
      <c r="E396" s="19"/>
      <c r="F396" s="19"/>
      <c r="G396" s="19"/>
    </row>
    <row r="397" spans="2:7" ht="67.2" customHeight="1" x14ac:dyDescent="0.35">
      <c r="B397" s="21"/>
      <c r="C397" s="21"/>
      <c r="D397" s="19"/>
      <c r="E397" s="19"/>
      <c r="F397" s="19"/>
      <c r="G397" s="19"/>
    </row>
    <row r="398" spans="2:7" ht="67.2" customHeight="1" x14ac:dyDescent="0.35">
      <c r="B398" s="21"/>
      <c r="C398" s="21"/>
      <c r="D398" s="19"/>
      <c r="E398" s="19"/>
      <c r="F398" s="19"/>
      <c r="G398" s="19"/>
    </row>
    <row r="399" spans="2:7" ht="67.2" customHeight="1" x14ac:dyDescent="0.35">
      <c r="B399" s="21"/>
      <c r="C399" s="21"/>
      <c r="D399" s="19"/>
      <c r="E399" s="19"/>
      <c r="F399" s="19"/>
      <c r="G399" s="19"/>
    </row>
    <row r="400" spans="2:7" ht="67.2" customHeight="1" x14ac:dyDescent="0.35">
      <c r="B400" s="21"/>
      <c r="C400" s="21"/>
      <c r="D400" s="19"/>
      <c r="E400" s="19"/>
      <c r="F400" s="19"/>
      <c r="G400" s="19"/>
    </row>
    <row r="401" spans="2:7" ht="67.2" customHeight="1" x14ac:dyDescent="0.35">
      <c r="B401" s="21"/>
      <c r="C401" s="21"/>
      <c r="D401" s="19"/>
      <c r="E401" s="19"/>
      <c r="F401" s="19"/>
      <c r="G401" s="19"/>
    </row>
    <row r="402" spans="2:7" ht="67.2" customHeight="1" x14ac:dyDescent="0.35">
      <c r="B402" s="21"/>
      <c r="C402" s="21"/>
      <c r="D402" s="19"/>
      <c r="E402" s="19"/>
      <c r="F402" s="19"/>
      <c r="G402" s="19"/>
    </row>
    <row r="403" spans="2:7" ht="67.2" customHeight="1" x14ac:dyDescent="0.35">
      <c r="B403" s="21"/>
      <c r="C403" s="21"/>
      <c r="D403" s="19"/>
      <c r="E403" s="19"/>
      <c r="F403" s="19"/>
      <c r="G403" s="19"/>
    </row>
    <row r="404" spans="2:7" ht="67.2" customHeight="1" x14ac:dyDescent="0.35">
      <c r="B404" s="21"/>
      <c r="C404" s="21"/>
      <c r="D404" s="19"/>
      <c r="E404" s="19"/>
      <c r="F404" s="19"/>
      <c r="G404" s="19"/>
    </row>
    <row r="405" spans="2:7" ht="67.2" customHeight="1" x14ac:dyDescent="0.35">
      <c r="B405" s="21"/>
      <c r="C405" s="21"/>
      <c r="D405" s="19"/>
      <c r="E405" s="19"/>
      <c r="F405" s="19"/>
      <c r="G405" s="19"/>
    </row>
    <row r="406" spans="2:7" ht="67.2" customHeight="1" x14ac:dyDescent="0.35">
      <c r="B406" s="21"/>
      <c r="C406" s="21"/>
      <c r="D406" s="19"/>
      <c r="E406" s="19"/>
      <c r="F406" s="19"/>
      <c r="G406" s="19"/>
    </row>
    <row r="407" spans="2:7" ht="67.2" customHeight="1" x14ac:dyDescent="0.35">
      <c r="B407" s="21"/>
      <c r="C407" s="21"/>
      <c r="D407" s="19"/>
      <c r="E407" s="19"/>
      <c r="F407" s="19"/>
      <c r="G407" s="19"/>
    </row>
    <row r="408" spans="2:7" ht="67.2" customHeight="1" x14ac:dyDescent="0.35">
      <c r="B408" s="21"/>
      <c r="C408" s="21"/>
      <c r="D408" s="19"/>
      <c r="E408" s="19"/>
      <c r="F408" s="19"/>
      <c r="G408" s="19"/>
    </row>
    <row r="409" spans="2:7" ht="67.2" customHeight="1" x14ac:dyDescent="0.35">
      <c r="B409" s="21"/>
      <c r="C409" s="21"/>
      <c r="D409" s="19"/>
      <c r="E409" s="19"/>
      <c r="F409" s="19"/>
      <c r="G409" s="19"/>
    </row>
    <row r="410" spans="2:7" ht="67.2" customHeight="1" x14ac:dyDescent="0.35">
      <c r="B410" s="21"/>
      <c r="C410" s="21"/>
      <c r="D410" s="19"/>
      <c r="E410" s="19"/>
      <c r="F410" s="19"/>
      <c r="G410" s="19"/>
    </row>
    <row r="411" spans="2:7" ht="67.2" customHeight="1" x14ac:dyDescent="0.35">
      <c r="B411" s="21"/>
      <c r="C411" s="21"/>
      <c r="D411" s="19"/>
      <c r="E411" s="19"/>
      <c r="F411" s="19"/>
      <c r="G411" s="19"/>
    </row>
    <row r="412" spans="2:7" ht="67.2" customHeight="1" x14ac:dyDescent="0.35">
      <c r="B412" s="21"/>
      <c r="C412" s="21"/>
      <c r="D412" s="19"/>
      <c r="E412" s="19"/>
      <c r="F412" s="19"/>
      <c r="G412" s="19"/>
    </row>
    <row r="413" spans="2:7" ht="67.2" customHeight="1" x14ac:dyDescent="0.35">
      <c r="B413" s="21"/>
      <c r="C413" s="21"/>
      <c r="D413" s="19"/>
      <c r="E413" s="19"/>
      <c r="F413" s="19"/>
      <c r="G413" s="19"/>
    </row>
    <row r="414" spans="2:7" ht="67.2" customHeight="1" x14ac:dyDescent="0.35">
      <c r="B414" s="21"/>
      <c r="C414" s="21"/>
      <c r="D414" s="19"/>
      <c r="E414" s="19"/>
      <c r="F414" s="19"/>
      <c r="G414" s="19"/>
    </row>
    <row r="415" spans="2:7" ht="67.2" customHeight="1" x14ac:dyDescent="0.35">
      <c r="B415" s="21"/>
      <c r="C415" s="21"/>
      <c r="D415" s="19"/>
      <c r="E415" s="19"/>
      <c r="F415" s="19"/>
      <c r="G415" s="19"/>
    </row>
    <row r="416" spans="2:7" ht="67.2" customHeight="1" x14ac:dyDescent="0.35">
      <c r="B416" s="21"/>
      <c r="C416" s="21"/>
      <c r="D416" s="19"/>
      <c r="E416" s="19"/>
      <c r="F416" s="19"/>
      <c r="G416" s="19"/>
    </row>
    <row r="417" spans="2:7" ht="67.2" customHeight="1" x14ac:dyDescent="0.35">
      <c r="B417" s="21"/>
      <c r="C417" s="21"/>
      <c r="D417" s="19"/>
      <c r="E417" s="19"/>
      <c r="F417" s="19"/>
      <c r="G417" s="19"/>
    </row>
    <row r="418" spans="2:7" ht="67.2" customHeight="1" x14ac:dyDescent="0.35">
      <c r="B418" s="21"/>
      <c r="C418" s="21"/>
      <c r="D418" s="19"/>
      <c r="E418" s="19"/>
      <c r="F418" s="19"/>
      <c r="G418" s="19"/>
    </row>
    <row r="419" spans="2:7" ht="67.2" customHeight="1" x14ac:dyDescent="0.35">
      <c r="B419" s="21"/>
      <c r="C419" s="21"/>
      <c r="D419" s="19"/>
      <c r="E419" s="19"/>
      <c r="F419" s="19"/>
      <c r="G419" s="19"/>
    </row>
    <row r="420" spans="2:7" ht="67.2" customHeight="1" x14ac:dyDescent="0.35">
      <c r="B420" s="21"/>
      <c r="C420" s="21"/>
      <c r="D420" s="19"/>
      <c r="E420" s="19"/>
      <c r="F420" s="19"/>
      <c r="G420" s="19"/>
    </row>
    <row r="421" spans="2:7" ht="67.2" customHeight="1" x14ac:dyDescent="0.35">
      <c r="B421" s="21"/>
      <c r="C421" s="21"/>
      <c r="D421" s="19"/>
      <c r="E421" s="19"/>
      <c r="F421" s="19"/>
      <c r="G421" s="19"/>
    </row>
    <row r="422" spans="2:7" ht="67.2" customHeight="1" x14ac:dyDescent="0.35">
      <c r="B422" s="21"/>
      <c r="C422" s="21"/>
      <c r="D422" s="19"/>
      <c r="E422" s="19"/>
      <c r="F422" s="19"/>
      <c r="G422" s="19"/>
    </row>
    <row r="423" spans="2:7" ht="67.2" customHeight="1" x14ac:dyDescent="0.35">
      <c r="B423" s="21"/>
      <c r="C423" s="21"/>
      <c r="D423" s="19"/>
      <c r="E423" s="19"/>
      <c r="F423" s="19"/>
      <c r="G423" s="19"/>
    </row>
    <row r="424" spans="2:7" ht="67.2" customHeight="1" x14ac:dyDescent="0.35">
      <c r="B424" s="21"/>
      <c r="C424" s="21"/>
      <c r="D424" s="19"/>
      <c r="E424" s="19"/>
      <c r="F424" s="19"/>
      <c r="G424" s="19"/>
    </row>
    <row r="425" spans="2:7" ht="67.2" customHeight="1" x14ac:dyDescent="0.35">
      <c r="B425" s="21"/>
      <c r="C425" s="21"/>
      <c r="D425" s="19"/>
      <c r="E425" s="19"/>
      <c r="F425" s="19"/>
      <c r="G425" s="19"/>
    </row>
    <row r="426" spans="2:7" ht="67.2" customHeight="1" x14ac:dyDescent="0.35">
      <c r="B426" s="21"/>
      <c r="C426" s="21"/>
      <c r="D426" s="19"/>
      <c r="E426" s="19"/>
      <c r="F426" s="19"/>
      <c r="G426" s="19"/>
    </row>
    <row r="427" spans="2:7" ht="67.2" customHeight="1" x14ac:dyDescent="0.35">
      <c r="B427" s="21"/>
      <c r="C427" s="21"/>
      <c r="D427" s="19"/>
      <c r="E427" s="19"/>
      <c r="F427" s="19"/>
      <c r="G427" s="19"/>
    </row>
    <row r="428" spans="2:7" ht="67.2" customHeight="1" x14ac:dyDescent="0.35">
      <c r="B428" s="21"/>
      <c r="C428" s="21"/>
      <c r="D428" s="19"/>
      <c r="E428" s="19"/>
      <c r="F428" s="19"/>
      <c r="G428" s="19"/>
    </row>
    <row r="429" spans="2:7" ht="67.2" customHeight="1" x14ac:dyDescent="0.35">
      <c r="B429" s="21"/>
      <c r="C429" s="21"/>
      <c r="D429" s="19"/>
      <c r="E429" s="19"/>
      <c r="F429" s="19"/>
      <c r="G429" s="19"/>
    </row>
    <row r="430" spans="2:7" ht="67.2" customHeight="1" x14ac:dyDescent="0.35">
      <c r="B430" s="21"/>
      <c r="C430" s="21"/>
      <c r="D430" s="19"/>
      <c r="E430" s="19"/>
      <c r="F430" s="19"/>
      <c r="G430" s="19"/>
    </row>
    <row r="431" spans="2:7" ht="67.2" customHeight="1" x14ac:dyDescent="0.35">
      <c r="B431" s="21"/>
      <c r="C431" s="21"/>
      <c r="D431" s="19"/>
      <c r="E431" s="19"/>
      <c r="F431" s="19"/>
      <c r="G431" s="19"/>
    </row>
    <row r="432" spans="2:7" ht="67.2" customHeight="1" x14ac:dyDescent="0.35">
      <c r="B432" s="21"/>
      <c r="C432" s="21"/>
      <c r="D432" s="19"/>
      <c r="E432" s="19"/>
      <c r="F432" s="19"/>
      <c r="G432" s="19"/>
    </row>
    <row r="433" spans="2:7" ht="67.2" customHeight="1" x14ac:dyDescent="0.35">
      <c r="B433" s="21"/>
      <c r="C433" s="21"/>
      <c r="D433" s="19"/>
      <c r="E433" s="19"/>
      <c r="F433" s="19"/>
      <c r="G433" s="19"/>
    </row>
    <row r="434" spans="2:7" ht="67.2" customHeight="1" x14ac:dyDescent="0.35">
      <c r="B434" s="21"/>
      <c r="C434" s="21"/>
      <c r="D434" s="19"/>
      <c r="E434" s="19"/>
      <c r="F434" s="19"/>
      <c r="G434" s="19"/>
    </row>
    <row r="435" spans="2:7" ht="67.2" customHeight="1" x14ac:dyDescent="0.35">
      <c r="B435" s="21"/>
      <c r="C435" s="21"/>
      <c r="D435" s="19"/>
      <c r="E435" s="19"/>
      <c r="F435" s="19"/>
      <c r="G435" s="19"/>
    </row>
    <row r="436" spans="2:7" ht="67.2" customHeight="1" x14ac:dyDescent="0.35">
      <c r="B436" s="21"/>
      <c r="C436" s="21"/>
      <c r="D436" s="19"/>
      <c r="E436" s="19"/>
      <c r="F436" s="19"/>
      <c r="G436" s="19"/>
    </row>
    <row r="437" spans="2:7" ht="67.2" customHeight="1" x14ac:dyDescent="0.35">
      <c r="B437" s="21"/>
      <c r="C437" s="21"/>
      <c r="D437" s="19"/>
      <c r="E437" s="19"/>
      <c r="F437" s="19"/>
      <c r="G437" s="19"/>
    </row>
    <row r="438" spans="2:7" ht="67.2" customHeight="1" x14ac:dyDescent="0.35">
      <c r="B438" s="21"/>
      <c r="C438" s="21"/>
      <c r="D438" s="19"/>
      <c r="E438" s="19"/>
      <c r="F438" s="19"/>
      <c r="G438" s="19"/>
    </row>
    <row r="439" spans="2:7" ht="67.2" customHeight="1" x14ac:dyDescent="0.35">
      <c r="B439" s="21"/>
      <c r="C439" s="21"/>
      <c r="D439" s="19"/>
      <c r="E439" s="19"/>
      <c r="F439" s="19"/>
      <c r="G439" s="19"/>
    </row>
    <row r="440" spans="2:7" ht="67.2" customHeight="1" x14ac:dyDescent="0.35">
      <c r="B440" s="21"/>
      <c r="C440" s="21"/>
      <c r="D440" s="19"/>
      <c r="E440" s="19"/>
      <c r="F440" s="19"/>
      <c r="G440" s="19"/>
    </row>
    <row r="441" spans="2:7" ht="67.2" customHeight="1" x14ac:dyDescent="0.35">
      <c r="B441" s="21"/>
      <c r="C441" s="21"/>
      <c r="D441" s="19"/>
      <c r="E441" s="19"/>
      <c r="F441" s="19"/>
      <c r="G441" s="19"/>
    </row>
    <row r="442" spans="2:7" ht="67.2" customHeight="1" x14ac:dyDescent="0.35">
      <c r="B442" s="21"/>
      <c r="C442" s="21"/>
      <c r="D442" s="19"/>
      <c r="E442" s="19"/>
      <c r="F442" s="19"/>
      <c r="G442" s="19"/>
    </row>
    <row r="443" spans="2:7" ht="67.2" customHeight="1" x14ac:dyDescent="0.35">
      <c r="B443" s="21"/>
      <c r="C443" s="21"/>
      <c r="D443" s="19"/>
      <c r="E443" s="19"/>
      <c r="F443" s="19"/>
      <c r="G443" s="19"/>
    </row>
    <row r="444" spans="2:7" ht="67.2" customHeight="1" x14ac:dyDescent="0.35">
      <c r="B444" s="21"/>
      <c r="C444" s="21"/>
      <c r="D444" s="19"/>
      <c r="E444" s="19"/>
      <c r="F444" s="19"/>
      <c r="G444" s="19"/>
    </row>
    <row r="445" spans="2:7" ht="67.2" customHeight="1" x14ac:dyDescent="0.35">
      <c r="B445" s="21"/>
      <c r="C445" s="21"/>
      <c r="D445" s="19"/>
      <c r="E445" s="19"/>
      <c r="F445" s="19"/>
      <c r="G445" s="19"/>
    </row>
    <row r="446" spans="2:7" ht="67.2" customHeight="1" x14ac:dyDescent="0.35">
      <c r="B446" s="21"/>
      <c r="C446" s="21"/>
      <c r="D446" s="19"/>
      <c r="E446" s="19"/>
      <c r="F446" s="19"/>
      <c r="G446" s="19"/>
    </row>
    <row r="447" spans="2:7" ht="67.2" customHeight="1" x14ac:dyDescent="0.35">
      <c r="B447" s="21"/>
      <c r="C447" s="21"/>
      <c r="D447" s="19"/>
      <c r="E447" s="19"/>
      <c r="F447" s="19"/>
      <c r="G447" s="19"/>
    </row>
    <row r="448" spans="2:7" ht="67.2" customHeight="1" x14ac:dyDescent="0.35">
      <c r="B448" s="21"/>
      <c r="C448" s="21"/>
      <c r="D448" s="19"/>
      <c r="E448" s="19"/>
      <c r="F448" s="19"/>
      <c r="G448" s="19"/>
    </row>
    <row r="449" spans="2:7" ht="67.2" customHeight="1" x14ac:dyDescent="0.35">
      <c r="B449" s="21"/>
      <c r="C449" s="21"/>
      <c r="D449" s="19"/>
      <c r="E449" s="19"/>
      <c r="F449" s="19"/>
      <c r="G449" s="19"/>
    </row>
    <row r="450" spans="2:7" ht="67.2" customHeight="1" x14ac:dyDescent="0.35">
      <c r="B450" s="21"/>
      <c r="C450" s="21"/>
      <c r="D450" s="19"/>
      <c r="E450" s="19"/>
      <c r="F450" s="19"/>
      <c r="G450" s="19"/>
    </row>
    <row r="451" spans="2:7" ht="67.2" customHeight="1" x14ac:dyDescent="0.35">
      <c r="B451" s="21"/>
      <c r="C451" s="21"/>
      <c r="D451" s="19"/>
      <c r="E451" s="19"/>
      <c r="F451" s="19"/>
      <c r="G451" s="19"/>
    </row>
    <row r="452" spans="2:7" ht="67.2" customHeight="1" x14ac:dyDescent="0.35">
      <c r="B452" s="21"/>
      <c r="C452" s="21"/>
      <c r="D452" s="19"/>
      <c r="E452" s="19"/>
      <c r="F452" s="19"/>
      <c r="G452" s="19"/>
    </row>
    <row r="453" spans="2:7" ht="67.2" customHeight="1" x14ac:dyDescent="0.35">
      <c r="B453" s="21"/>
      <c r="C453" s="21"/>
      <c r="D453" s="19"/>
      <c r="E453" s="19"/>
      <c r="F453" s="19"/>
      <c r="G453" s="19"/>
    </row>
    <row r="454" spans="2:7" ht="67.2" customHeight="1" x14ac:dyDescent="0.35">
      <c r="B454" s="21"/>
      <c r="C454" s="21"/>
      <c r="D454" s="19"/>
      <c r="E454" s="19"/>
      <c r="F454" s="19"/>
      <c r="G454" s="19"/>
    </row>
    <row r="455" spans="2:7" ht="67.2" customHeight="1" x14ac:dyDescent="0.35">
      <c r="B455" s="21"/>
      <c r="C455" s="21"/>
      <c r="D455" s="19"/>
      <c r="E455" s="19"/>
      <c r="F455" s="19"/>
      <c r="G455" s="19"/>
    </row>
    <row r="456" spans="2:7" ht="67.2" customHeight="1" x14ac:dyDescent="0.35">
      <c r="B456" s="21"/>
      <c r="C456" s="21"/>
      <c r="D456" s="19"/>
      <c r="E456" s="19"/>
      <c r="F456" s="19"/>
      <c r="G456" s="19"/>
    </row>
    <row r="457" spans="2:7" ht="67.2" customHeight="1" x14ac:dyDescent="0.35">
      <c r="B457" s="21"/>
      <c r="C457" s="21"/>
      <c r="D457" s="19"/>
      <c r="E457" s="19"/>
      <c r="F457" s="19"/>
      <c r="G457" s="19"/>
    </row>
    <row r="458" spans="2:7" ht="67.2" customHeight="1" x14ac:dyDescent="0.35">
      <c r="B458" s="21"/>
      <c r="C458" s="21"/>
      <c r="D458" s="19"/>
      <c r="E458" s="19"/>
      <c r="F458" s="19"/>
      <c r="G458" s="19"/>
    </row>
    <row r="459" spans="2:7" ht="67.2" customHeight="1" x14ac:dyDescent="0.35">
      <c r="B459" s="21"/>
      <c r="C459" s="21"/>
      <c r="D459" s="19"/>
      <c r="E459" s="19"/>
      <c r="F459" s="19"/>
      <c r="G459" s="19"/>
    </row>
    <row r="460" spans="2:7" ht="67.2" customHeight="1" x14ac:dyDescent="0.35">
      <c r="B460" s="21"/>
      <c r="C460" s="21"/>
      <c r="D460" s="19"/>
      <c r="E460" s="19"/>
      <c r="F460" s="19"/>
      <c r="G460" s="19"/>
    </row>
    <row r="461" spans="2:7" ht="67.2" customHeight="1" x14ac:dyDescent="0.35">
      <c r="B461" s="21"/>
      <c r="C461" s="21"/>
      <c r="D461" s="19"/>
      <c r="E461" s="19"/>
      <c r="F461" s="19"/>
      <c r="G461" s="19"/>
    </row>
    <row r="462" spans="2:7" ht="67.2" customHeight="1" x14ac:dyDescent="0.35">
      <c r="B462" s="21"/>
      <c r="C462" s="21"/>
      <c r="D462" s="19"/>
      <c r="E462" s="19"/>
      <c r="F462" s="19"/>
      <c r="G462" s="19"/>
    </row>
    <row r="463" spans="2:7" ht="67.2" customHeight="1" x14ac:dyDescent="0.35">
      <c r="B463" s="21"/>
      <c r="C463" s="21"/>
      <c r="D463" s="19"/>
      <c r="E463" s="19"/>
      <c r="F463" s="19"/>
      <c r="G463" s="19"/>
    </row>
    <row r="464" spans="2:7" ht="67.2" customHeight="1" x14ac:dyDescent="0.35">
      <c r="B464" s="21"/>
      <c r="C464" s="21"/>
      <c r="D464" s="19"/>
      <c r="E464" s="19"/>
      <c r="F464" s="19"/>
      <c r="G464" s="19"/>
    </row>
    <row r="465" spans="2:7" ht="67.2" customHeight="1" x14ac:dyDescent="0.35">
      <c r="B465" s="21"/>
      <c r="C465" s="21"/>
      <c r="D465" s="19"/>
      <c r="E465" s="19"/>
      <c r="F465" s="19"/>
      <c r="G465" s="19"/>
    </row>
    <row r="466" spans="2:7" ht="67.2" customHeight="1" x14ac:dyDescent="0.35">
      <c r="B466" s="21"/>
      <c r="C466" s="21"/>
      <c r="D466" s="19"/>
      <c r="E466" s="19"/>
      <c r="F466" s="19"/>
      <c r="G466" s="19"/>
    </row>
    <row r="467" spans="2:7" ht="67.2" customHeight="1" x14ac:dyDescent="0.35">
      <c r="B467" s="21"/>
      <c r="C467" s="21"/>
      <c r="D467" s="19"/>
      <c r="E467" s="19"/>
      <c r="F467" s="19"/>
      <c r="G467" s="19"/>
    </row>
    <row r="468" spans="2:7" ht="67.2" customHeight="1" x14ac:dyDescent="0.35">
      <c r="B468" s="21"/>
      <c r="C468" s="21"/>
      <c r="D468" s="19"/>
      <c r="E468" s="19"/>
      <c r="F468" s="19"/>
      <c r="G468" s="19"/>
    </row>
    <row r="469" spans="2:7" ht="67.2" customHeight="1" x14ac:dyDescent="0.35">
      <c r="B469" s="21"/>
      <c r="C469" s="21"/>
      <c r="D469" s="19"/>
      <c r="E469" s="19"/>
      <c r="F469" s="19"/>
      <c r="G469" s="19"/>
    </row>
    <row r="470" spans="2:7" ht="67.2" customHeight="1" x14ac:dyDescent="0.35">
      <c r="B470" s="21"/>
      <c r="C470" s="21"/>
      <c r="D470" s="19"/>
      <c r="E470" s="19"/>
      <c r="F470" s="19"/>
      <c r="G470" s="19"/>
    </row>
    <row r="471" spans="2:7" ht="67.2" customHeight="1" x14ac:dyDescent="0.35">
      <c r="B471" s="21"/>
      <c r="C471" s="21"/>
      <c r="D471" s="19"/>
      <c r="E471" s="19"/>
      <c r="F471" s="19"/>
      <c r="G471" s="19"/>
    </row>
    <row r="472" spans="2:7" ht="67.2" customHeight="1" x14ac:dyDescent="0.35">
      <c r="B472" s="21"/>
      <c r="C472" s="21"/>
      <c r="D472" s="19"/>
      <c r="E472" s="19"/>
      <c r="F472" s="19"/>
      <c r="G472" s="19"/>
    </row>
    <row r="473" spans="2:7" ht="67.2" customHeight="1" x14ac:dyDescent="0.35">
      <c r="B473" s="21"/>
      <c r="C473" s="21"/>
      <c r="D473" s="19"/>
      <c r="E473" s="19"/>
      <c r="F473" s="19"/>
      <c r="G473" s="19"/>
    </row>
    <row r="474" spans="2:7" ht="67.2" customHeight="1" x14ac:dyDescent="0.35">
      <c r="B474" s="21"/>
      <c r="C474" s="21"/>
      <c r="D474" s="19"/>
      <c r="E474" s="19"/>
      <c r="F474" s="19"/>
      <c r="G474" s="19"/>
    </row>
    <row r="475" spans="2:7" ht="67.2" customHeight="1" x14ac:dyDescent="0.35">
      <c r="B475" s="21"/>
      <c r="C475" s="21"/>
      <c r="D475" s="19"/>
      <c r="E475" s="19"/>
      <c r="F475" s="19"/>
      <c r="G475" s="19"/>
    </row>
    <row r="476" spans="2:7" ht="67.2" customHeight="1" x14ac:dyDescent="0.35">
      <c r="B476" s="21"/>
      <c r="C476" s="21"/>
      <c r="D476" s="19"/>
      <c r="E476" s="19"/>
      <c r="F476" s="19"/>
      <c r="G476" s="19"/>
    </row>
    <row r="477" spans="2:7" ht="67.2" customHeight="1" x14ac:dyDescent="0.35">
      <c r="B477" s="21"/>
      <c r="C477" s="21"/>
      <c r="D477" s="19"/>
      <c r="E477" s="19"/>
      <c r="F477" s="19"/>
      <c r="G477" s="19"/>
    </row>
    <row r="478" spans="2:7" ht="67.2" customHeight="1" x14ac:dyDescent="0.35">
      <c r="B478" s="21"/>
      <c r="C478" s="21"/>
      <c r="D478" s="19"/>
      <c r="E478" s="19"/>
      <c r="F478" s="19"/>
      <c r="G478" s="19"/>
    </row>
    <row r="479" spans="2:7" ht="67.2" customHeight="1" x14ac:dyDescent="0.35">
      <c r="B479" s="21"/>
      <c r="C479" s="21"/>
      <c r="D479" s="19"/>
      <c r="E479" s="19"/>
      <c r="F479" s="19"/>
      <c r="G479" s="19"/>
    </row>
    <row r="480" spans="2:7" ht="67.2" customHeight="1" x14ac:dyDescent="0.35">
      <c r="B480" s="21"/>
      <c r="C480" s="21"/>
      <c r="D480" s="19"/>
      <c r="E480" s="19"/>
      <c r="F480" s="19"/>
      <c r="G480" s="19"/>
    </row>
    <row r="481" spans="2:7" ht="67.2" customHeight="1" x14ac:dyDescent="0.35">
      <c r="B481" s="21"/>
      <c r="C481" s="21"/>
      <c r="D481" s="19"/>
      <c r="E481" s="19"/>
      <c r="F481" s="19"/>
      <c r="G481" s="19"/>
    </row>
    <row r="482" spans="2:7" ht="67.2" customHeight="1" x14ac:dyDescent="0.35">
      <c r="B482" s="21"/>
      <c r="C482" s="21"/>
      <c r="D482" s="19"/>
      <c r="E482" s="19"/>
      <c r="F482" s="19"/>
      <c r="G482" s="19"/>
    </row>
    <row r="483" spans="2:7" ht="67.2" customHeight="1" x14ac:dyDescent="0.35">
      <c r="B483" s="21"/>
      <c r="C483" s="21"/>
      <c r="D483" s="19"/>
      <c r="E483" s="19"/>
      <c r="F483" s="19"/>
      <c r="G483" s="19"/>
    </row>
    <row r="484" spans="2:7" ht="67.2" customHeight="1" x14ac:dyDescent="0.35">
      <c r="B484" s="21"/>
      <c r="C484" s="21"/>
      <c r="D484" s="19"/>
      <c r="E484" s="19"/>
      <c r="F484" s="19"/>
      <c r="G484" s="19"/>
    </row>
    <row r="485" spans="2:7" ht="67.2" customHeight="1" x14ac:dyDescent="0.35">
      <c r="B485" s="21"/>
      <c r="C485" s="21"/>
      <c r="D485" s="19"/>
      <c r="E485" s="19"/>
      <c r="F485" s="19"/>
      <c r="G485" s="19"/>
    </row>
    <row r="486" spans="2:7" ht="67.2" customHeight="1" x14ac:dyDescent="0.35">
      <c r="B486" s="21"/>
      <c r="C486" s="21"/>
      <c r="D486" s="19"/>
      <c r="E486" s="19"/>
      <c r="F486" s="19"/>
      <c r="G486" s="19"/>
    </row>
    <row r="487" spans="2:7" ht="67.2" customHeight="1" x14ac:dyDescent="0.35">
      <c r="B487" s="21"/>
      <c r="C487" s="21"/>
      <c r="D487" s="19"/>
      <c r="E487" s="19"/>
      <c r="F487" s="19"/>
      <c r="G487" s="19"/>
    </row>
    <row r="488" spans="2:7" ht="67.2" customHeight="1" x14ac:dyDescent="0.35">
      <c r="B488" s="21"/>
      <c r="C488" s="21"/>
      <c r="D488" s="19"/>
      <c r="E488" s="19"/>
      <c r="F488" s="19"/>
      <c r="G488" s="19"/>
    </row>
    <row r="489" spans="2:7" ht="67.2" customHeight="1" x14ac:dyDescent="0.35">
      <c r="B489" s="21"/>
      <c r="C489" s="21"/>
      <c r="D489" s="19"/>
      <c r="E489" s="19"/>
      <c r="F489" s="19"/>
      <c r="G489" s="19"/>
    </row>
    <row r="490" spans="2:7" ht="67.2" customHeight="1" x14ac:dyDescent="0.35">
      <c r="B490" s="21"/>
      <c r="C490" s="21"/>
      <c r="D490" s="19"/>
      <c r="E490" s="19"/>
      <c r="F490" s="19"/>
      <c r="G490" s="19"/>
    </row>
    <row r="491" spans="2:7" ht="67.2" customHeight="1" x14ac:dyDescent="0.35">
      <c r="B491" s="21"/>
      <c r="C491" s="21"/>
      <c r="D491" s="19"/>
      <c r="E491" s="19"/>
      <c r="F491" s="19"/>
      <c r="G491" s="19"/>
    </row>
    <row r="492" spans="2:7" ht="67.2" customHeight="1" x14ac:dyDescent="0.35">
      <c r="B492" s="21"/>
      <c r="C492" s="21"/>
      <c r="D492" s="19"/>
      <c r="E492" s="19"/>
      <c r="F492" s="19"/>
      <c r="G492" s="19"/>
    </row>
    <row r="493" spans="2:7" ht="67.2" customHeight="1" x14ac:dyDescent="0.35">
      <c r="B493" s="21"/>
      <c r="C493" s="21"/>
      <c r="D493" s="19"/>
      <c r="E493" s="19"/>
      <c r="F493" s="19"/>
      <c r="G493" s="19"/>
    </row>
    <row r="494" spans="2:7" ht="67.2" customHeight="1" x14ac:dyDescent="0.35">
      <c r="B494" s="21"/>
      <c r="C494" s="21"/>
      <c r="D494" s="19"/>
      <c r="E494" s="19"/>
      <c r="F494" s="19"/>
      <c r="G494" s="19"/>
    </row>
    <row r="495" spans="2:7" ht="67.2" customHeight="1" x14ac:dyDescent="0.35">
      <c r="B495" s="21"/>
      <c r="C495" s="21"/>
      <c r="D495" s="19"/>
      <c r="E495" s="19"/>
      <c r="F495" s="19"/>
      <c r="G495" s="19"/>
    </row>
    <row r="496" spans="2:7" ht="67.2" customHeight="1" x14ac:dyDescent="0.35">
      <c r="B496" s="21"/>
      <c r="C496" s="21"/>
      <c r="D496" s="19"/>
      <c r="E496" s="19"/>
      <c r="F496" s="19"/>
      <c r="G496" s="19"/>
    </row>
    <row r="497" spans="2:7" ht="67.2" customHeight="1" x14ac:dyDescent="0.35">
      <c r="B497" s="21"/>
      <c r="C497" s="21"/>
      <c r="D497" s="19"/>
      <c r="E497" s="19"/>
      <c r="F497" s="19"/>
      <c r="G497" s="19"/>
    </row>
    <row r="498" spans="2:7" ht="67.2" customHeight="1" x14ac:dyDescent="0.35">
      <c r="B498" s="21"/>
      <c r="C498" s="21"/>
      <c r="D498" s="19"/>
      <c r="E498" s="19"/>
      <c r="F498" s="19"/>
      <c r="G498" s="19"/>
    </row>
    <row r="499" spans="2:7" ht="67.2" customHeight="1" x14ac:dyDescent="0.35">
      <c r="B499" s="21"/>
      <c r="C499" s="21"/>
      <c r="D499" s="19"/>
      <c r="E499" s="19"/>
      <c r="F499" s="19"/>
      <c r="G499" s="19"/>
    </row>
    <row r="500" spans="2:7" ht="67.2" customHeight="1" x14ac:dyDescent="0.35">
      <c r="B500" s="21"/>
      <c r="C500" s="21"/>
      <c r="D500" s="19"/>
      <c r="E500" s="19"/>
      <c r="F500" s="19"/>
      <c r="G500" s="19"/>
    </row>
    <row r="501" spans="2:7" ht="67.2" customHeight="1" x14ac:dyDescent="0.35">
      <c r="B501" s="21"/>
      <c r="C501" s="21"/>
      <c r="D501" s="19"/>
      <c r="E501" s="19"/>
      <c r="F501" s="19"/>
      <c r="G501" s="19"/>
    </row>
    <row r="502" spans="2:7" ht="67.2" customHeight="1" x14ac:dyDescent="0.35">
      <c r="B502" s="21"/>
      <c r="C502" s="21"/>
      <c r="D502" s="19"/>
      <c r="E502" s="19"/>
      <c r="F502" s="19"/>
      <c r="G502" s="19"/>
    </row>
    <row r="503" spans="2:7" ht="67.2" customHeight="1" x14ac:dyDescent="0.35">
      <c r="B503" s="21"/>
      <c r="C503" s="21"/>
      <c r="D503" s="19"/>
      <c r="E503" s="19"/>
      <c r="F503" s="19"/>
      <c r="G503" s="19"/>
    </row>
    <row r="504" spans="2:7" ht="67.2" customHeight="1" x14ac:dyDescent="0.35">
      <c r="B504" s="21"/>
      <c r="C504" s="21"/>
      <c r="D504" s="19"/>
      <c r="E504" s="19"/>
      <c r="F504" s="19"/>
      <c r="G504" s="19"/>
    </row>
    <row r="505" spans="2:7" ht="67.2" customHeight="1" x14ac:dyDescent="0.35">
      <c r="B505" s="21"/>
      <c r="C505" s="21"/>
      <c r="D505" s="19"/>
      <c r="E505" s="19"/>
      <c r="F505" s="19"/>
      <c r="G505" s="19"/>
    </row>
    <row r="506" spans="2:7" ht="67.2" customHeight="1" x14ac:dyDescent="0.35">
      <c r="B506" s="21"/>
      <c r="C506" s="21"/>
      <c r="D506" s="19"/>
      <c r="E506" s="19"/>
      <c r="F506" s="19"/>
      <c r="G506" s="19"/>
    </row>
    <row r="507" spans="2:7" ht="67.2" customHeight="1" x14ac:dyDescent="0.35">
      <c r="B507" s="21"/>
      <c r="C507" s="21"/>
      <c r="D507" s="19"/>
      <c r="E507" s="19"/>
      <c r="F507" s="19"/>
      <c r="G507" s="19"/>
    </row>
    <row r="508" spans="2:7" ht="67.2" customHeight="1" x14ac:dyDescent="0.35">
      <c r="B508" s="21"/>
      <c r="C508" s="21"/>
      <c r="D508" s="19"/>
      <c r="E508" s="19"/>
      <c r="F508" s="19"/>
      <c r="G508" s="19"/>
    </row>
    <row r="509" spans="2:7" ht="67.2" customHeight="1" x14ac:dyDescent="0.35">
      <c r="B509" s="21"/>
      <c r="C509" s="21"/>
      <c r="D509" s="19"/>
      <c r="E509" s="19"/>
      <c r="F509" s="19"/>
      <c r="G509" s="19"/>
    </row>
    <row r="510" spans="2:7" ht="67.2" customHeight="1" x14ac:dyDescent="0.35">
      <c r="B510" s="21"/>
      <c r="C510" s="21"/>
      <c r="D510" s="19"/>
      <c r="E510" s="19"/>
      <c r="F510" s="19"/>
      <c r="G510" s="19"/>
    </row>
    <row r="511" spans="2:7" ht="67.2" customHeight="1" x14ac:dyDescent="0.35">
      <c r="B511" s="21"/>
      <c r="C511" s="21"/>
      <c r="D511" s="19"/>
      <c r="E511" s="19"/>
      <c r="F511" s="19"/>
      <c r="G511" s="19"/>
    </row>
    <row r="512" spans="2:7" ht="67.2" customHeight="1" x14ac:dyDescent="0.35">
      <c r="B512" s="21"/>
      <c r="C512" s="21"/>
      <c r="D512" s="19"/>
      <c r="E512" s="19"/>
      <c r="F512" s="19"/>
      <c r="G512" s="19"/>
    </row>
    <row r="513" spans="2:7" ht="67.2" customHeight="1" x14ac:dyDescent="0.35">
      <c r="B513" s="21"/>
      <c r="C513" s="21"/>
      <c r="D513" s="19"/>
      <c r="E513" s="19"/>
      <c r="F513" s="19"/>
      <c r="G513" s="19"/>
    </row>
    <row r="514" spans="2:7" ht="67.2" customHeight="1" x14ac:dyDescent="0.35">
      <c r="B514" s="21"/>
      <c r="C514" s="21"/>
      <c r="D514" s="19"/>
      <c r="E514" s="19"/>
      <c r="F514" s="19"/>
      <c r="G514" s="19"/>
    </row>
    <row r="515" spans="2:7" ht="67.2" customHeight="1" x14ac:dyDescent="0.35">
      <c r="B515" s="21"/>
      <c r="C515" s="21"/>
      <c r="D515" s="19"/>
      <c r="E515" s="19"/>
      <c r="F515" s="19"/>
      <c r="G515" s="19"/>
    </row>
    <row r="516" spans="2:7" ht="67.2" customHeight="1" x14ac:dyDescent="0.35">
      <c r="B516" s="21"/>
      <c r="C516" s="21"/>
      <c r="D516" s="19"/>
      <c r="E516" s="19"/>
      <c r="F516" s="19"/>
      <c r="G516" s="19"/>
    </row>
    <row r="517" spans="2:7" ht="67.2" customHeight="1" x14ac:dyDescent="0.35">
      <c r="B517" s="21"/>
      <c r="C517" s="21"/>
      <c r="D517" s="19"/>
      <c r="E517" s="19"/>
      <c r="F517" s="19"/>
      <c r="G517" s="19"/>
    </row>
    <row r="518" spans="2:7" ht="67.2" customHeight="1" x14ac:dyDescent="0.35">
      <c r="B518" s="21"/>
      <c r="C518" s="21"/>
      <c r="D518" s="19"/>
      <c r="E518" s="19"/>
      <c r="F518" s="19"/>
      <c r="G518" s="19"/>
    </row>
    <row r="519" spans="2:7" ht="67.2" customHeight="1" x14ac:dyDescent="0.35">
      <c r="B519" s="21"/>
      <c r="C519" s="21"/>
      <c r="D519" s="19"/>
      <c r="E519" s="19"/>
      <c r="F519" s="19"/>
      <c r="G519" s="19"/>
    </row>
    <row r="520" spans="2:7" ht="67.2" customHeight="1" x14ac:dyDescent="0.35">
      <c r="B520" s="21"/>
      <c r="C520" s="21"/>
      <c r="D520" s="19"/>
      <c r="E520" s="19"/>
      <c r="F520" s="19"/>
      <c r="G520" s="19"/>
    </row>
    <row r="521" spans="2:7" ht="67.2" customHeight="1" x14ac:dyDescent="0.35">
      <c r="B521" s="21"/>
      <c r="C521" s="21"/>
      <c r="D521" s="19"/>
      <c r="E521" s="19"/>
      <c r="F521" s="19"/>
      <c r="G521" s="19"/>
    </row>
    <row r="522" spans="2:7" ht="67.2" customHeight="1" x14ac:dyDescent="0.35">
      <c r="B522" s="21"/>
      <c r="C522" s="21"/>
      <c r="D522" s="19"/>
      <c r="E522" s="19"/>
      <c r="F522" s="19"/>
      <c r="G522" s="19"/>
    </row>
    <row r="523" spans="2:7" ht="67.2" customHeight="1" x14ac:dyDescent="0.35">
      <c r="B523" s="21"/>
      <c r="C523" s="21"/>
      <c r="D523" s="19"/>
      <c r="E523" s="19"/>
      <c r="F523" s="19"/>
      <c r="G523" s="19"/>
    </row>
    <row r="524" spans="2:7" ht="67.2" customHeight="1" x14ac:dyDescent="0.35">
      <c r="B524" s="21"/>
      <c r="C524" s="21"/>
      <c r="D524" s="19"/>
      <c r="E524" s="19"/>
      <c r="F524" s="19"/>
      <c r="G524" s="19"/>
    </row>
    <row r="525" spans="2:7" ht="67.2" customHeight="1" x14ac:dyDescent="0.35">
      <c r="B525" s="21"/>
      <c r="C525" s="21"/>
      <c r="D525" s="19"/>
      <c r="E525" s="19"/>
      <c r="F525" s="19"/>
      <c r="G525" s="19"/>
    </row>
    <row r="526" spans="2:7" ht="67.2" customHeight="1" x14ac:dyDescent="0.35">
      <c r="B526" s="21"/>
      <c r="C526" s="21"/>
      <c r="D526" s="19"/>
      <c r="E526" s="19"/>
      <c r="F526" s="19"/>
      <c r="G526" s="19"/>
    </row>
    <row r="527" spans="2:7" ht="67.2" customHeight="1" x14ac:dyDescent="0.35">
      <c r="B527" s="21"/>
      <c r="C527" s="21"/>
      <c r="D527" s="19"/>
      <c r="E527" s="19"/>
      <c r="F527" s="19"/>
      <c r="G527" s="19"/>
    </row>
    <row r="528" spans="2:7" ht="67.2" customHeight="1" x14ac:dyDescent="0.35">
      <c r="B528" s="21"/>
      <c r="C528" s="21"/>
      <c r="D528" s="19"/>
      <c r="E528" s="19"/>
      <c r="F528" s="19"/>
      <c r="G528" s="19"/>
    </row>
    <row r="529" spans="2:7" ht="67.2" customHeight="1" x14ac:dyDescent="0.35">
      <c r="B529" s="21"/>
      <c r="C529" s="21"/>
      <c r="D529" s="19"/>
      <c r="E529" s="19"/>
      <c r="F529" s="19"/>
      <c r="G529" s="19"/>
    </row>
    <row r="530" spans="2:7" ht="67.2" customHeight="1" x14ac:dyDescent="0.35">
      <c r="B530" s="21"/>
      <c r="C530" s="21"/>
      <c r="D530" s="19"/>
      <c r="E530" s="19"/>
      <c r="F530" s="19"/>
      <c r="G530" s="19"/>
    </row>
    <row r="531" spans="2:7" ht="67.2" customHeight="1" x14ac:dyDescent="0.35">
      <c r="B531" s="21"/>
      <c r="C531" s="21"/>
      <c r="D531" s="19"/>
      <c r="E531" s="19"/>
      <c r="F531" s="19"/>
      <c r="G531" s="19"/>
    </row>
    <row r="532" spans="2:7" ht="67.2" customHeight="1" x14ac:dyDescent="0.35">
      <c r="B532" s="21"/>
      <c r="C532" s="21"/>
      <c r="D532" s="19"/>
      <c r="E532" s="19"/>
      <c r="F532" s="19"/>
      <c r="G532" s="19"/>
    </row>
    <row r="533" spans="2:7" ht="67.2" customHeight="1" x14ac:dyDescent="0.35">
      <c r="B533" s="21"/>
      <c r="C533" s="21"/>
      <c r="D533" s="19"/>
      <c r="E533" s="19"/>
      <c r="F533" s="19"/>
      <c r="G533" s="19"/>
    </row>
    <row r="534" spans="2:7" ht="67.2" customHeight="1" x14ac:dyDescent="0.35">
      <c r="B534" s="21"/>
      <c r="C534" s="21"/>
      <c r="D534" s="19"/>
      <c r="E534" s="19"/>
      <c r="F534" s="19"/>
      <c r="G534" s="19"/>
    </row>
    <row r="535" spans="2:7" ht="67.2" customHeight="1" x14ac:dyDescent="0.35">
      <c r="B535" s="21"/>
      <c r="C535" s="21"/>
      <c r="D535" s="19"/>
      <c r="E535" s="19"/>
      <c r="F535" s="19"/>
      <c r="G535" s="19"/>
    </row>
    <row r="536" spans="2:7" ht="67.2" customHeight="1" x14ac:dyDescent="0.35">
      <c r="B536" s="21"/>
      <c r="C536" s="21"/>
      <c r="D536" s="19"/>
      <c r="E536" s="19"/>
      <c r="F536" s="19"/>
      <c r="G536" s="19"/>
    </row>
    <row r="537" spans="2:7" ht="67.2" customHeight="1" x14ac:dyDescent="0.35">
      <c r="B537" s="21"/>
      <c r="C537" s="21"/>
      <c r="D537" s="19"/>
      <c r="E537" s="19"/>
      <c r="F537" s="19"/>
      <c r="G537" s="19"/>
    </row>
    <row r="538" spans="2:7" ht="67.2" customHeight="1" x14ac:dyDescent="0.35">
      <c r="B538" s="21"/>
      <c r="C538" s="21"/>
      <c r="D538" s="19"/>
      <c r="E538" s="19"/>
      <c r="F538" s="19"/>
      <c r="G538" s="19"/>
    </row>
    <row r="539" spans="2:7" ht="67.2" customHeight="1" x14ac:dyDescent="0.35">
      <c r="B539" s="21"/>
      <c r="C539" s="21"/>
      <c r="D539" s="19"/>
      <c r="E539" s="19"/>
      <c r="F539" s="19"/>
      <c r="G539" s="19"/>
    </row>
    <row r="540" spans="2:7" ht="67.2" customHeight="1" x14ac:dyDescent="0.35">
      <c r="B540" s="21"/>
      <c r="C540" s="21"/>
      <c r="D540" s="19"/>
      <c r="E540" s="19"/>
      <c r="F540" s="19"/>
      <c r="G540" s="19"/>
    </row>
    <row r="541" spans="2:7" ht="67.2" customHeight="1" x14ac:dyDescent="0.35">
      <c r="B541" s="21"/>
      <c r="C541" s="21"/>
      <c r="D541" s="19"/>
      <c r="E541" s="19"/>
      <c r="F541" s="19"/>
      <c r="G541" s="19"/>
    </row>
    <row r="542" spans="2:7" ht="67.2" customHeight="1" x14ac:dyDescent="0.35">
      <c r="B542" s="21"/>
      <c r="C542" s="21"/>
      <c r="D542" s="19"/>
      <c r="E542" s="19"/>
      <c r="F542" s="19"/>
      <c r="G542" s="19"/>
    </row>
    <row r="543" spans="2:7" ht="67.2" customHeight="1" x14ac:dyDescent="0.35">
      <c r="B543" s="21"/>
      <c r="C543" s="21"/>
      <c r="D543" s="19"/>
      <c r="E543" s="19"/>
      <c r="F543" s="19"/>
      <c r="G543" s="19"/>
    </row>
    <row r="544" spans="2:7" ht="67.2" customHeight="1" x14ac:dyDescent="0.35">
      <c r="B544" s="21"/>
      <c r="C544" s="21"/>
      <c r="D544" s="19"/>
      <c r="E544" s="19"/>
      <c r="F544" s="19"/>
      <c r="G544" s="19"/>
    </row>
    <row r="545" spans="2:7" ht="67.2" customHeight="1" x14ac:dyDescent="0.35">
      <c r="B545" s="21"/>
      <c r="C545" s="21"/>
      <c r="D545" s="19"/>
      <c r="E545" s="19"/>
      <c r="F545" s="19"/>
      <c r="G545" s="19"/>
    </row>
    <row r="546" spans="2:7" ht="67.2" customHeight="1" x14ac:dyDescent="0.35">
      <c r="B546" s="21"/>
      <c r="C546" s="21"/>
      <c r="D546" s="19"/>
      <c r="E546" s="19"/>
      <c r="F546" s="19"/>
      <c r="G546" s="19"/>
    </row>
    <row r="547" spans="2:7" ht="67.2" customHeight="1" x14ac:dyDescent="0.35">
      <c r="B547" s="21"/>
      <c r="C547" s="21"/>
      <c r="D547" s="19"/>
      <c r="E547" s="19"/>
      <c r="F547" s="19"/>
      <c r="G547" s="19"/>
    </row>
    <row r="548" spans="2:7" ht="67.2" customHeight="1" x14ac:dyDescent="0.35">
      <c r="B548" s="21"/>
      <c r="C548" s="21"/>
      <c r="D548" s="19"/>
      <c r="E548" s="19"/>
      <c r="F548" s="19"/>
      <c r="G548" s="19"/>
    </row>
    <row r="549" spans="2:7" ht="67.2" customHeight="1" x14ac:dyDescent="0.35">
      <c r="B549" s="21"/>
      <c r="C549" s="21"/>
      <c r="D549" s="19"/>
      <c r="E549" s="19"/>
      <c r="F549" s="19"/>
      <c r="G549" s="19"/>
    </row>
    <row r="550" spans="2:7" ht="67.2" customHeight="1" x14ac:dyDescent="0.35">
      <c r="B550" s="21"/>
      <c r="C550" s="21"/>
      <c r="D550" s="19"/>
      <c r="E550" s="19"/>
      <c r="F550" s="19"/>
      <c r="G550" s="19"/>
    </row>
    <row r="551" spans="2:7" ht="67.2" customHeight="1" x14ac:dyDescent="0.35">
      <c r="B551" s="21"/>
      <c r="C551" s="21"/>
      <c r="D551" s="19"/>
      <c r="E551" s="19"/>
      <c r="F551" s="19"/>
      <c r="G551" s="19"/>
    </row>
    <row r="552" spans="2:7" ht="67.2" customHeight="1" x14ac:dyDescent="0.35">
      <c r="B552" s="21"/>
      <c r="C552" s="21"/>
      <c r="D552" s="19"/>
      <c r="E552" s="19"/>
      <c r="F552" s="19"/>
      <c r="G552" s="19"/>
    </row>
    <row r="553" spans="2:7" ht="67.2" customHeight="1" x14ac:dyDescent="0.35">
      <c r="B553" s="21"/>
      <c r="C553" s="21"/>
      <c r="D553" s="19"/>
      <c r="E553" s="19"/>
      <c r="F553" s="19"/>
      <c r="G553" s="19"/>
    </row>
    <row r="554" spans="2:7" ht="67.2" customHeight="1" x14ac:dyDescent="0.35">
      <c r="B554" s="21"/>
      <c r="C554" s="21"/>
      <c r="D554" s="19"/>
      <c r="E554" s="19"/>
      <c r="F554" s="19"/>
      <c r="G554" s="19"/>
    </row>
    <row r="555" spans="2:7" ht="67.2" customHeight="1" x14ac:dyDescent="0.35">
      <c r="B555" s="21"/>
      <c r="C555" s="21"/>
      <c r="D555" s="19"/>
      <c r="E555" s="19"/>
      <c r="F555" s="19"/>
      <c r="G555" s="19"/>
    </row>
    <row r="556" spans="2:7" ht="67.2" customHeight="1" x14ac:dyDescent="0.35">
      <c r="B556" s="21"/>
      <c r="C556" s="21"/>
      <c r="D556" s="19"/>
      <c r="E556" s="19"/>
      <c r="F556" s="19"/>
      <c r="G556" s="19"/>
    </row>
    <row r="557" spans="2:7" ht="67.2" customHeight="1" x14ac:dyDescent="0.35">
      <c r="B557" s="21"/>
      <c r="C557" s="21"/>
      <c r="D557" s="19"/>
      <c r="E557" s="19"/>
      <c r="F557" s="19"/>
      <c r="G557" s="19"/>
    </row>
    <row r="558" spans="2:7" ht="67.2" customHeight="1" x14ac:dyDescent="0.35">
      <c r="B558" s="21"/>
      <c r="C558" s="21"/>
      <c r="D558" s="19"/>
      <c r="E558" s="19"/>
      <c r="F558" s="19"/>
      <c r="G558" s="19"/>
    </row>
    <row r="559" spans="2:7" ht="67.2" customHeight="1" x14ac:dyDescent="0.35">
      <c r="B559" s="21"/>
      <c r="C559" s="21"/>
      <c r="D559" s="19"/>
      <c r="E559" s="19"/>
      <c r="F559" s="19"/>
      <c r="G559" s="19"/>
    </row>
    <row r="560" spans="2:7" ht="67.2" customHeight="1" x14ac:dyDescent="0.35">
      <c r="B560" s="21"/>
      <c r="C560" s="21"/>
      <c r="D560" s="19"/>
      <c r="E560" s="19"/>
      <c r="F560" s="19"/>
      <c r="G560" s="19"/>
    </row>
    <row r="561" spans="2:7" ht="67.2" customHeight="1" x14ac:dyDescent="0.35">
      <c r="B561" s="21"/>
      <c r="C561" s="21"/>
      <c r="D561" s="19"/>
      <c r="E561" s="19"/>
      <c r="F561" s="19"/>
      <c r="G561" s="19"/>
    </row>
    <row r="562" spans="2:7" ht="67.2" customHeight="1" x14ac:dyDescent="0.35">
      <c r="B562" s="21"/>
      <c r="C562" s="21"/>
      <c r="D562" s="19"/>
      <c r="E562" s="19"/>
      <c r="F562" s="19"/>
      <c r="G562" s="19"/>
    </row>
    <row r="563" spans="2:7" ht="67.2" customHeight="1" x14ac:dyDescent="0.35">
      <c r="B563" s="21"/>
      <c r="C563" s="21"/>
      <c r="D563" s="19"/>
      <c r="E563" s="19"/>
      <c r="F563" s="19"/>
      <c r="G563" s="19"/>
    </row>
    <row r="564" spans="2:7" ht="67.2" customHeight="1" x14ac:dyDescent="0.35">
      <c r="B564" s="21"/>
      <c r="C564" s="21"/>
      <c r="D564" s="19"/>
      <c r="E564" s="19"/>
      <c r="F564" s="19"/>
      <c r="G564" s="19"/>
    </row>
    <row r="565" spans="2:7" ht="67.2" customHeight="1" x14ac:dyDescent="0.35">
      <c r="B565" s="21"/>
      <c r="C565" s="21"/>
      <c r="D565" s="19"/>
      <c r="E565" s="19"/>
      <c r="F565" s="19"/>
      <c r="G565" s="19"/>
    </row>
    <row r="566" spans="2:7" ht="67.2" customHeight="1" x14ac:dyDescent="0.35">
      <c r="B566" s="21"/>
      <c r="C566" s="21"/>
      <c r="D566" s="19"/>
      <c r="E566" s="19"/>
      <c r="F566" s="19"/>
      <c r="G566" s="19"/>
    </row>
    <row r="567" spans="2:7" ht="67.2" customHeight="1" x14ac:dyDescent="0.35">
      <c r="B567" s="21"/>
      <c r="C567" s="21"/>
      <c r="D567" s="19"/>
      <c r="E567" s="19"/>
      <c r="F567" s="19"/>
      <c r="G567" s="19"/>
    </row>
    <row r="568" spans="2:7" ht="67.2" customHeight="1" x14ac:dyDescent="0.35">
      <c r="B568" s="21"/>
      <c r="C568" s="21"/>
      <c r="D568" s="19"/>
      <c r="E568" s="19"/>
      <c r="F568" s="19"/>
      <c r="G568" s="19"/>
    </row>
    <row r="569" spans="2:7" ht="67.2" customHeight="1" x14ac:dyDescent="0.35">
      <c r="B569" s="21"/>
      <c r="C569" s="21"/>
      <c r="D569" s="19"/>
      <c r="E569" s="19"/>
      <c r="F569" s="19"/>
      <c r="G569" s="19"/>
    </row>
    <row r="570" spans="2:7" ht="67.2" customHeight="1" x14ac:dyDescent="0.35">
      <c r="B570" s="21"/>
      <c r="C570" s="21"/>
      <c r="D570" s="19"/>
      <c r="E570" s="19"/>
      <c r="F570" s="19"/>
      <c r="G570" s="19"/>
    </row>
    <row r="571" spans="2:7" ht="67.2" customHeight="1" x14ac:dyDescent="0.35">
      <c r="B571" s="21"/>
      <c r="C571" s="21"/>
      <c r="D571" s="19"/>
      <c r="E571" s="19"/>
      <c r="F571" s="19"/>
      <c r="G571" s="19"/>
    </row>
    <row r="572" spans="2:7" ht="67.2" customHeight="1" x14ac:dyDescent="0.35">
      <c r="B572" s="21"/>
      <c r="C572" s="21"/>
      <c r="D572" s="19"/>
      <c r="E572" s="19"/>
      <c r="F572" s="19"/>
      <c r="G572" s="19"/>
    </row>
    <row r="573" spans="2:7" ht="67.2" customHeight="1" x14ac:dyDescent="0.35">
      <c r="B573" s="21"/>
      <c r="C573" s="21"/>
      <c r="D573" s="19"/>
      <c r="E573" s="19"/>
      <c r="F573" s="19"/>
      <c r="G573" s="19"/>
    </row>
    <row r="574" spans="2:7" ht="67.2" customHeight="1" x14ac:dyDescent="0.35">
      <c r="B574" s="21"/>
      <c r="C574" s="21"/>
      <c r="D574" s="19"/>
      <c r="E574" s="19"/>
      <c r="F574" s="19"/>
      <c r="G574" s="19"/>
    </row>
    <row r="575" spans="2:7" ht="67.2" customHeight="1" x14ac:dyDescent="0.35">
      <c r="B575" s="21"/>
      <c r="C575" s="21"/>
      <c r="D575" s="19"/>
      <c r="E575" s="19"/>
      <c r="F575" s="19"/>
      <c r="G575" s="19"/>
    </row>
    <row r="576" spans="2:7" ht="67.2" customHeight="1" x14ac:dyDescent="0.35">
      <c r="B576" s="21"/>
      <c r="C576" s="21"/>
      <c r="D576" s="19"/>
      <c r="E576" s="19"/>
      <c r="F576" s="19"/>
      <c r="G576" s="19"/>
    </row>
    <row r="577" spans="2:7" ht="67.2" customHeight="1" x14ac:dyDescent="0.35">
      <c r="B577" s="21"/>
      <c r="C577" s="21"/>
      <c r="D577" s="19"/>
      <c r="E577" s="19"/>
      <c r="F577" s="19"/>
      <c r="G577" s="19"/>
    </row>
    <row r="578" spans="2:7" ht="67.2" customHeight="1" x14ac:dyDescent="0.35">
      <c r="B578" s="21"/>
      <c r="C578" s="21"/>
      <c r="D578" s="19"/>
      <c r="E578" s="19"/>
      <c r="F578" s="19"/>
      <c r="G578" s="19"/>
    </row>
    <row r="579" spans="2:7" ht="67.2" customHeight="1" x14ac:dyDescent="0.35">
      <c r="B579" s="21"/>
      <c r="C579" s="21"/>
      <c r="D579" s="19"/>
      <c r="E579" s="19"/>
      <c r="F579" s="19"/>
      <c r="G579" s="19"/>
    </row>
    <row r="580" spans="2:7" ht="67.2" customHeight="1" x14ac:dyDescent="0.35">
      <c r="B580" s="21"/>
      <c r="C580" s="21"/>
      <c r="D580" s="19"/>
      <c r="E580" s="19"/>
      <c r="F580" s="19"/>
      <c r="G580" s="19"/>
    </row>
    <row r="581" spans="2:7" ht="67.2" customHeight="1" x14ac:dyDescent="0.35">
      <c r="B581" s="21"/>
      <c r="C581" s="21"/>
      <c r="D581" s="19"/>
      <c r="E581" s="19"/>
      <c r="F581" s="19"/>
      <c r="G581" s="19"/>
    </row>
    <row r="582" spans="2:7" ht="67.2" customHeight="1" x14ac:dyDescent="0.35">
      <c r="B582" s="21"/>
      <c r="C582" s="21"/>
      <c r="D582" s="19"/>
      <c r="E582" s="19"/>
      <c r="F582" s="19"/>
      <c r="G582" s="19"/>
    </row>
    <row r="583" spans="2:7" ht="67.2" customHeight="1" x14ac:dyDescent="0.35">
      <c r="B583" s="21"/>
      <c r="C583" s="21"/>
      <c r="D583" s="19"/>
      <c r="E583" s="19"/>
      <c r="F583" s="19"/>
      <c r="G583" s="19"/>
    </row>
    <row r="584" spans="2:7" ht="67.2" customHeight="1" x14ac:dyDescent="0.35">
      <c r="B584" s="21"/>
      <c r="C584" s="21"/>
      <c r="D584" s="19"/>
      <c r="E584" s="19"/>
      <c r="F584" s="19"/>
      <c r="G584" s="19"/>
    </row>
    <row r="585" spans="2:7" ht="67.2" customHeight="1" x14ac:dyDescent="0.35">
      <c r="B585" s="21"/>
      <c r="C585" s="21"/>
      <c r="D585" s="19"/>
      <c r="E585" s="19"/>
      <c r="F585" s="19"/>
      <c r="G585" s="19"/>
    </row>
    <row r="586" spans="2:7" ht="67.2" customHeight="1" x14ac:dyDescent="0.35">
      <c r="B586" s="21"/>
      <c r="C586" s="21"/>
      <c r="D586" s="19"/>
      <c r="E586" s="19"/>
      <c r="F586" s="19"/>
      <c r="G586" s="19"/>
    </row>
    <row r="587" spans="2:7" ht="67.2" customHeight="1" x14ac:dyDescent="0.35">
      <c r="B587" s="21"/>
      <c r="C587" s="21"/>
      <c r="D587" s="19"/>
      <c r="E587" s="19"/>
      <c r="F587" s="19"/>
      <c r="G587" s="19"/>
    </row>
    <row r="588" spans="2:7" ht="67.2" customHeight="1" x14ac:dyDescent="0.35">
      <c r="B588" s="21"/>
      <c r="C588" s="21"/>
      <c r="D588" s="19"/>
      <c r="E588" s="19"/>
      <c r="F588" s="19"/>
      <c r="G588" s="19"/>
    </row>
    <row r="589" spans="2:7" ht="67.2" customHeight="1" x14ac:dyDescent="0.35">
      <c r="B589" s="21"/>
      <c r="C589" s="21"/>
      <c r="D589" s="19"/>
      <c r="E589" s="19"/>
      <c r="F589" s="19"/>
      <c r="G589" s="19"/>
    </row>
    <row r="590" spans="2:7" ht="67.2" customHeight="1" x14ac:dyDescent="0.35">
      <c r="B590" s="21"/>
      <c r="C590" s="21"/>
      <c r="D590" s="19"/>
      <c r="E590" s="19"/>
      <c r="F590" s="19"/>
      <c r="G590" s="19"/>
    </row>
    <row r="591" spans="2:7" ht="67.2" customHeight="1" x14ac:dyDescent="0.35">
      <c r="B591" s="21"/>
      <c r="C591" s="21"/>
      <c r="D591" s="19"/>
      <c r="E591" s="19"/>
      <c r="F591" s="19"/>
      <c r="G591" s="19"/>
    </row>
    <row r="592" spans="2:7" ht="67.2" customHeight="1" x14ac:dyDescent="0.35">
      <c r="B592" s="21"/>
      <c r="C592" s="21"/>
      <c r="D592" s="19"/>
      <c r="E592" s="19"/>
      <c r="F592" s="19"/>
      <c r="G592" s="19"/>
    </row>
    <row r="593" spans="2:7" ht="67.2" customHeight="1" x14ac:dyDescent="0.35">
      <c r="B593" s="21"/>
      <c r="C593" s="21"/>
      <c r="D593" s="19"/>
      <c r="E593" s="19"/>
      <c r="F593" s="19"/>
      <c r="G593" s="19"/>
    </row>
    <row r="594" spans="2:7" ht="67.2" customHeight="1" x14ac:dyDescent="0.35">
      <c r="B594" s="21"/>
      <c r="C594" s="21"/>
      <c r="D594" s="19"/>
      <c r="E594" s="19"/>
      <c r="F594" s="19"/>
      <c r="G594" s="19"/>
    </row>
    <row r="595" spans="2:7" ht="67.2" customHeight="1" x14ac:dyDescent="0.35">
      <c r="B595" s="21"/>
      <c r="C595" s="21"/>
      <c r="D595" s="19"/>
      <c r="E595" s="19"/>
      <c r="F595" s="19"/>
      <c r="G595" s="19"/>
    </row>
    <row r="596" spans="2:7" ht="67.2" customHeight="1" x14ac:dyDescent="0.35">
      <c r="B596" s="21"/>
      <c r="C596" s="21"/>
      <c r="D596" s="19"/>
      <c r="E596" s="19"/>
      <c r="F596" s="19"/>
      <c r="G596" s="19"/>
    </row>
    <row r="597" spans="2:7" ht="67.2" customHeight="1" x14ac:dyDescent="0.35">
      <c r="B597" s="21"/>
      <c r="C597" s="21"/>
      <c r="D597" s="19"/>
      <c r="E597" s="19"/>
      <c r="F597" s="19"/>
      <c r="G597" s="19"/>
    </row>
    <row r="598" spans="2:7" ht="67.2" customHeight="1" x14ac:dyDescent="0.35">
      <c r="B598" s="21"/>
      <c r="C598" s="21"/>
      <c r="D598" s="19"/>
      <c r="E598" s="19"/>
      <c r="F598" s="19"/>
      <c r="G598" s="19"/>
    </row>
    <row r="599" spans="2:7" ht="67.2" customHeight="1" x14ac:dyDescent="0.35">
      <c r="B599" s="21"/>
      <c r="C599" s="21"/>
      <c r="D599" s="19"/>
      <c r="E599" s="19"/>
      <c r="F599" s="19"/>
      <c r="G599" s="19"/>
    </row>
    <row r="600" spans="2:7" ht="67.2" customHeight="1" x14ac:dyDescent="0.35">
      <c r="B600" s="21"/>
      <c r="C600" s="21"/>
      <c r="D600" s="19"/>
      <c r="E600" s="19"/>
      <c r="F600" s="19"/>
      <c r="G600" s="19"/>
    </row>
    <row r="601" spans="2:7" ht="67.2" customHeight="1" x14ac:dyDescent="0.35">
      <c r="B601" s="21"/>
      <c r="C601" s="21"/>
      <c r="D601" s="19"/>
      <c r="E601" s="19"/>
      <c r="F601" s="19"/>
      <c r="G601" s="19"/>
    </row>
    <row r="602" spans="2:7" ht="67.2" customHeight="1" x14ac:dyDescent="0.35">
      <c r="B602" s="21"/>
      <c r="C602" s="21"/>
      <c r="D602" s="19"/>
      <c r="E602" s="19"/>
      <c r="F602" s="19"/>
      <c r="G602" s="19"/>
    </row>
    <row r="603" spans="2:7" ht="67.2" customHeight="1" x14ac:dyDescent="0.35">
      <c r="B603" s="21"/>
      <c r="C603" s="21"/>
      <c r="D603" s="19"/>
      <c r="E603" s="19"/>
      <c r="F603" s="19"/>
      <c r="G603" s="19"/>
    </row>
    <row r="604" spans="2:7" ht="67.2" customHeight="1" x14ac:dyDescent="0.35">
      <c r="B604" s="21"/>
      <c r="C604" s="21"/>
      <c r="D604" s="19"/>
      <c r="E604" s="19"/>
      <c r="F604" s="19"/>
      <c r="G604" s="19"/>
    </row>
    <row r="605" spans="2:7" ht="67.2" customHeight="1" x14ac:dyDescent="0.35">
      <c r="B605" s="21"/>
      <c r="C605" s="21"/>
      <c r="D605" s="19"/>
      <c r="E605" s="19"/>
      <c r="F605" s="19"/>
      <c r="G605" s="19"/>
    </row>
    <row r="606" spans="2:7" ht="67.2" customHeight="1" x14ac:dyDescent="0.35">
      <c r="B606" s="21"/>
      <c r="C606" s="21"/>
      <c r="D606" s="19"/>
      <c r="E606" s="19"/>
      <c r="F606" s="19"/>
      <c r="G606" s="19"/>
    </row>
    <row r="607" spans="2:7" ht="67.2" customHeight="1" x14ac:dyDescent="0.35">
      <c r="B607" s="21"/>
      <c r="C607" s="21"/>
      <c r="D607" s="19"/>
      <c r="E607" s="19"/>
      <c r="F607" s="19"/>
      <c r="G607" s="19"/>
    </row>
    <row r="608" spans="2:7" ht="67.2" customHeight="1" x14ac:dyDescent="0.35">
      <c r="B608" s="21"/>
      <c r="C608" s="21"/>
      <c r="D608" s="19"/>
      <c r="E608" s="19"/>
      <c r="F608" s="19"/>
      <c r="G608" s="19"/>
    </row>
    <row r="609" spans="2:7" ht="67.2" customHeight="1" x14ac:dyDescent="0.35">
      <c r="B609" s="21"/>
      <c r="C609" s="21"/>
      <c r="D609" s="19"/>
      <c r="E609" s="19"/>
      <c r="F609" s="19"/>
      <c r="G609" s="19"/>
    </row>
    <row r="610" spans="2:7" ht="67.2" customHeight="1" x14ac:dyDescent="0.35">
      <c r="B610" s="21"/>
      <c r="C610" s="21"/>
      <c r="D610" s="19"/>
      <c r="E610" s="19"/>
      <c r="F610" s="19"/>
      <c r="G610" s="19"/>
    </row>
    <row r="611" spans="2:7" ht="67.2" customHeight="1" x14ac:dyDescent="0.35">
      <c r="B611" s="21"/>
      <c r="C611" s="21"/>
      <c r="D611" s="19"/>
      <c r="E611" s="19"/>
      <c r="F611" s="19"/>
      <c r="G611" s="19"/>
    </row>
    <row r="612" spans="2:7" ht="67.2" customHeight="1" x14ac:dyDescent="0.35">
      <c r="B612" s="21"/>
      <c r="C612" s="21"/>
      <c r="D612" s="19"/>
      <c r="E612" s="19"/>
      <c r="F612" s="19"/>
      <c r="G612" s="19"/>
    </row>
    <row r="613" spans="2:7" ht="67.2" customHeight="1" x14ac:dyDescent="0.35">
      <c r="B613" s="21"/>
      <c r="C613" s="21"/>
      <c r="D613" s="19"/>
      <c r="E613" s="19"/>
      <c r="F613" s="19"/>
      <c r="G613" s="19"/>
    </row>
    <row r="614" spans="2:7" ht="67.2" customHeight="1" x14ac:dyDescent="0.35">
      <c r="B614" s="21"/>
      <c r="C614" s="21"/>
      <c r="D614" s="19"/>
      <c r="E614" s="19"/>
      <c r="F614" s="19"/>
      <c r="G614" s="19"/>
    </row>
    <row r="615" spans="2:7" ht="67.2" customHeight="1" x14ac:dyDescent="0.35">
      <c r="B615" s="21"/>
      <c r="C615" s="21"/>
      <c r="D615" s="19"/>
      <c r="E615" s="19"/>
      <c r="F615" s="19"/>
      <c r="G615" s="19"/>
    </row>
    <row r="616" spans="2:7" ht="67.2" customHeight="1" x14ac:dyDescent="0.35">
      <c r="B616" s="21"/>
      <c r="C616" s="21"/>
      <c r="D616" s="19"/>
      <c r="E616" s="19"/>
      <c r="F616" s="19"/>
      <c r="G616" s="19"/>
    </row>
    <row r="617" spans="2:7" ht="67.2" customHeight="1" x14ac:dyDescent="0.35">
      <c r="B617" s="21"/>
      <c r="C617" s="21"/>
      <c r="D617" s="19"/>
      <c r="E617" s="19"/>
      <c r="F617" s="19"/>
      <c r="G617" s="19"/>
    </row>
    <row r="618" spans="2:7" ht="67.2" customHeight="1" x14ac:dyDescent="0.35">
      <c r="B618" s="21"/>
      <c r="C618" s="21"/>
      <c r="D618" s="19"/>
      <c r="E618" s="19"/>
      <c r="F618" s="19"/>
      <c r="G618" s="19"/>
    </row>
    <row r="619" spans="2:7" ht="67.2" customHeight="1" x14ac:dyDescent="0.35">
      <c r="B619" s="21"/>
      <c r="C619" s="21"/>
      <c r="D619" s="19"/>
      <c r="E619" s="19"/>
      <c r="F619" s="19"/>
      <c r="G619" s="19"/>
    </row>
    <row r="620" spans="2:7" ht="67.2" customHeight="1" x14ac:dyDescent="0.35">
      <c r="B620" s="21"/>
      <c r="C620" s="21"/>
      <c r="D620" s="19"/>
      <c r="E620" s="19"/>
      <c r="F620" s="19"/>
      <c r="G620" s="19"/>
    </row>
    <row r="621" spans="2:7" ht="67.2" customHeight="1" x14ac:dyDescent="0.35">
      <c r="B621" s="21"/>
      <c r="C621" s="21"/>
      <c r="D621" s="19"/>
      <c r="E621" s="19"/>
      <c r="F621" s="19"/>
      <c r="G621" s="19"/>
    </row>
    <row r="622" spans="2:7" ht="67.2" customHeight="1" x14ac:dyDescent="0.35">
      <c r="B622" s="21"/>
      <c r="C622" s="21"/>
      <c r="D622" s="19"/>
      <c r="E622" s="19"/>
      <c r="F622" s="19"/>
      <c r="G622" s="19"/>
    </row>
    <row r="623" spans="2:7" ht="67.2" customHeight="1" x14ac:dyDescent="0.35">
      <c r="B623" s="21"/>
      <c r="C623" s="21"/>
      <c r="D623" s="19"/>
      <c r="E623" s="19"/>
      <c r="F623" s="19"/>
      <c r="G623" s="19"/>
    </row>
    <row r="624" spans="2:7" ht="67.2" customHeight="1" x14ac:dyDescent="0.35">
      <c r="B624" s="21"/>
      <c r="C624" s="21"/>
      <c r="D624" s="19"/>
      <c r="E624" s="19"/>
      <c r="F624" s="19"/>
      <c r="G624" s="19"/>
    </row>
    <row r="625" spans="2:7" ht="67.2" customHeight="1" x14ac:dyDescent="0.35">
      <c r="B625" s="21"/>
      <c r="C625" s="21"/>
      <c r="D625" s="19"/>
      <c r="E625" s="19"/>
      <c r="F625" s="19"/>
      <c r="G625" s="19"/>
    </row>
    <row r="626" spans="2:7" ht="67.2" customHeight="1" x14ac:dyDescent="0.35">
      <c r="B626" s="21"/>
      <c r="C626" s="21"/>
      <c r="D626" s="19"/>
      <c r="E626" s="19"/>
      <c r="F626" s="19"/>
      <c r="G626" s="19"/>
    </row>
    <row r="627" spans="2:7" ht="67.2" customHeight="1" x14ac:dyDescent="0.35">
      <c r="B627" s="21"/>
      <c r="C627" s="21"/>
      <c r="D627" s="19"/>
      <c r="E627" s="19"/>
      <c r="F627" s="19"/>
      <c r="G627" s="19"/>
    </row>
    <row r="628" spans="2:7" ht="67.2" customHeight="1" x14ac:dyDescent="0.35">
      <c r="B628" s="21"/>
      <c r="C628" s="21"/>
      <c r="D628" s="19"/>
      <c r="E628" s="19"/>
      <c r="F628" s="19"/>
      <c r="G628" s="19"/>
    </row>
    <row r="629" spans="2:7" ht="67.2" customHeight="1" x14ac:dyDescent="0.35">
      <c r="B629" s="21"/>
      <c r="C629" s="21"/>
      <c r="D629" s="19"/>
      <c r="E629" s="19"/>
      <c r="F629" s="19"/>
      <c r="G629" s="19"/>
    </row>
    <row r="630" spans="2:7" ht="67.2" customHeight="1" x14ac:dyDescent="0.35">
      <c r="B630" s="21"/>
      <c r="C630" s="21"/>
      <c r="D630" s="19"/>
      <c r="E630" s="19"/>
      <c r="F630" s="19"/>
      <c r="G630" s="19"/>
    </row>
    <row r="631" spans="2:7" ht="67.2" customHeight="1" x14ac:dyDescent="0.35">
      <c r="B631" s="21"/>
      <c r="C631" s="21"/>
      <c r="D631" s="19"/>
      <c r="E631" s="19"/>
      <c r="F631" s="19"/>
      <c r="G631" s="19"/>
    </row>
    <row r="632" spans="2:7" ht="67.2" customHeight="1" x14ac:dyDescent="0.35">
      <c r="B632" s="21"/>
      <c r="C632" s="21"/>
      <c r="D632" s="19"/>
      <c r="E632" s="19"/>
      <c r="F632" s="19"/>
      <c r="G632" s="19"/>
    </row>
    <row r="633" spans="2:7" ht="67.2" customHeight="1" x14ac:dyDescent="0.35">
      <c r="B633" s="21"/>
      <c r="C633" s="21"/>
      <c r="D633" s="19"/>
      <c r="E633" s="19"/>
      <c r="F633" s="19"/>
      <c r="G633" s="19"/>
    </row>
    <row r="634" spans="2:7" ht="67.2" customHeight="1" x14ac:dyDescent="0.35">
      <c r="B634" s="21"/>
      <c r="C634" s="21"/>
      <c r="D634" s="19"/>
      <c r="E634" s="19"/>
      <c r="F634" s="19"/>
      <c r="G634" s="19"/>
    </row>
    <row r="635" spans="2:7" ht="67.2" customHeight="1" x14ac:dyDescent="0.35">
      <c r="B635" s="21"/>
      <c r="C635" s="21"/>
      <c r="D635" s="19"/>
      <c r="E635" s="19"/>
      <c r="F635" s="19"/>
      <c r="G635" s="19"/>
    </row>
    <row r="636" spans="2:7" ht="67.2" customHeight="1" x14ac:dyDescent="0.35">
      <c r="B636" s="21"/>
      <c r="C636" s="21"/>
      <c r="D636" s="19"/>
      <c r="E636" s="19"/>
      <c r="F636" s="19"/>
      <c r="G636" s="19"/>
    </row>
    <row r="637" spans="2:7" ht="67.2" customHeight="1" x14ac:dyDescent="0.35">
      <c r="B637" s="21"/>
      <c r="C637" s="21"/>
      <c r="D637" s="19"/>
      <c r="E637" s="19"/>
      <c r="F637" s="19"/>
      <c r="G637" s="19"/>
    </row>
    <row r="638" spans="2:7" ht="67.2" customHeight="1" x14ac:dyDescent="0.35">
      <c r="B638" s="21"/>
      <c r="C638" s="21"/>
      <c r="D638" s="19"/>
      <c r="E638" s="19"/>
      <c r="F638" s="19"/>
      <c r="G638" s="19"/>
    </row>
    <row r="639" spans="2:7" ht="67.2" customHeight="1" x14ac:dyDescent="0.35">
      <c r="B639" s="21"/>
      <c r="C639" s="21"/>
      <c r="D639" s="19"/>
      <c r="E639" s="19"/>
      <c r="F639" s="19"/>
      <c r="G639" s="19"/>
    </row>
    <row r="640" spans="2:7" ht="67.2" customHeight="1" x14ac:dyDescent="0.35">
      <c r="B640" s="21"/>
      <c r="C640" s="21"/>
      <c r="D640" s="19"/>
      <c r="E640" s="19"/>
      <c r="F640" s="19"/>
      <c r="G640" s="19"/>
    </row>
    <row r="641" spans="2:7" ht="67.2" customHeight="1" x14ac:dyDescent="0.35">
      <c r="B641" s="21"/>
      <c r="C641" s="21"/>
      <c r="D641" s="19"/>
      <c r="E641" s="19"/>
      <c r="F641" s="19"/>
      <c r="G641" s="19"/>
    </row>
    <row r="642" spans="2:7" ht="67.2" customHeight="1" x14ac:dyDescent="0.35">
      <c r="B642" s="21"/>
      <c r="C642" s="21"/>
      <c r="D642" s="19"/>
      <c r="E642" s="19"/>
      <c r="F642" s="19"/>
      <c r="G642" s="19"/>
    </row>
    <row r="643" spans="2:7" ht="67.2" customHeight="1" x14ac:dyDescent="0.35">
      <c r="B643" s="21"/>
      <c r="C643" s="21"/>
      <c r="D643" s="19"/>
      <c r="E643" s="19"/>
      <c r="F643" s="19"/>
      <c r="G643" s="19"/>
    </row>
    <row r="644" spans="2:7" ht="67.2" customHeight="1" x14ac:dyDescent="0.35">
      <c r="B644" s="21"/>
      <c r="C644" s="21"/>
      <c r="D644" s="19"/>
      <c r="E644" s="19"/>
      <c r="F644" s="19"/>
      <c r="G644" s="19"/>
    </row>
    <row r="645" spans="2:7" ht="67.2" customHeight="1" x14ac:dyDescent="0.35">
      <c r="B645" s="21"/>
      <c r="C645" s="21"/>
      <c r="D645" s="19"/>
      <c r="E645" s="19"/>
      <c r="F645" s="19"/>
      <c r="G645" s="19"/>
    </row>
    <row r="646" spans="2:7" ht="67.2" customHeight="1" x14ac:dyDescent="0.35">
      <c r="B646" s="21"/>
      <c r="C646" s="21"/>
      <c r="D646" s="19"/>
      <c r="E646" s="19"/>
      <c r="F646" s="19"/>
      <c r="G646" s="19"/>
    </row>
    <row r="647" spans="2:7" ht="67.2" customHeight="1" x14ac:dyDescent="0.35">
      <c r="B647" s="21"/>
      <c r="C647" s="21"/>
      <c r="D647" s="19"/>
      <c r="E647" s="19"/>
      <c r="F647" s="19"/>
      <c r="G647" s="19"/>
    </row>
    <row r="648" spans="2:7" ht="67.2" customHeight="1" x14ac:dyDescent="0.35">
      <c r="B648" s="21"/>
      <c r="C648" s="21"/>
      <c r="D648" s="19"/>
      <c r="E648" s="19"/>
      <c r="F648" s="19"/>
      <c r="G648" s="19"/>
    </row>
    <row r="649" spans="2:7" ht="67.2" customHeight="1" x14ac:dyDescent="0.35">
      <c r="B649" s="21"/>
      <c r="C649" s="21"/>
      <c r="D649" s="19"/>
      <c r="E649" s="19"/>
      <c r="F649" s="19"/>
      <c r="G649" s="19"/>
    </row>
    <row r="650" spans="2:7" ht="67.2" customHeight="1" x14ac:dyDescent="0.35">
      <c r="B650" s="21"/>
      <c r="C650" s="21"/>
      <c r="D650" s="19"/>
      <c r="E650" s="19"/>
      <c r="F650" s="19"/>
      <c r="G650" s="19"/>
    </row>
    <row r="651" spans="2:7" ht="67.2" customHeight="1" x14ac:dyDescent="0.35">
      <c r="B651" s="21"/>
      <c r="C651" s="21"/>
      <c r="D651" s="19"/>
      <c r="E651" s="19"/>
      <c r="F651" s="19"/>
      <c r="G651" s="19"/>
    </row>
    <row r="652" spans="2:7" ht="67.2" customHeight="1" x14ac:dyDescent="0.35">
      <c r="B652" s="21"/>
      <c r="C652" s="21"/>
      <c r="D652" s="19"/>
      <c r="E652" s="19"/>
      <c r="F652" s="19"/>
      <c r="G652" s="19"/>
    </row>
    <row r="653" spans="2:7" ht="67.2" customHeight="1" x14ac:dyDescent="0.35">
      <c r="B653" s="21"/>
      <c r="C653" s="21"/>
      <c r="D653" s="19"/>
      <c r="E653" s="19"/>
      <c r="F653" s="19"/>
      <c r="G653" s="19"/>
    </row>
    <row r="654" spans="2:7" ht="67.2" customHeight="1" x14ac:dyDescent="0.35">
      <c r="B654" s="21"/>
      <c r="C654" s="21"/>
      <c r="D654" s="19"/>
      <c r="E654" s="19"/>
      <c r="F654" s="19"/>
      <c r="G654" s="19"/>
    </row>
    <row r="655" spans="2:7" ht="67.2" customHeight="1" x14ac:dyDescent="0.35">
      <c r="B655" s="21"/>
      <c r="C655" s="21"/>
      <c r="D655" s="19"/>
      <c r="E655" s="19"/>
      <c r="F655" s="19"/>
      <c r="G655" s="19"/>
    </row>
    <row r="656" spans="2:7" ht="67.2" customHeight="1" x14ac:dyDescent="0.35">
      <c r="B656" s="21"/>
      <c r="C656" s="21"/>
      <c r="D656" s="19"/>
      <c r="E656" s="19"/>
      <c r="F656" s="19"/>
      <c r="G656" s="19"/>
    </row>
    <row r="657" spans="2:7" ht="67.2" customHeight="1" x14ac:dyDescent="0.35">
      <c r="B657" s="21"/>
      <c r="C657" s="21"/>
      <c r="D657" s="19"/>
      <c r="E657" s="19"/>
      <c r="F657" s="19"/>
      <c r="G657" s="19"/>
    </row>
    <row r="658" spans="2:7" ht="67.2" customHeight="1" x14ac:dyDescent="0.35">
      <c r="B658" s="21"/>
      <c r="C658" s="21"/>
      <c r="D658" s="19"/>
      <c r="E658" s="19"/>
      <c r="F658" s="19"/>
      <c r="G658" s="19"/>
    </row>
    <row r="659" spans="2:7" ht="67.2" customHeight="1" x14ac:dyDescent="0.35">
      <c r="B659" s="21"/>
      <c r="C659" s="21"/>
      <c r="D659" s="19"/>
      <c r="E659" s="19"/>
      <c r="F659" s="19"/>
      <c r="G659" s="19"/>
    </row>
    <row r="660" spans="2:7" ht="67.2" customHeight="1" x14ac:dyDescent="0.35">
      <c r="B660" s="21"/>
      <c r="C660" s="21"/>
      <c r="D660" s="19"/>
      <c r="E660" s="19"/>
      <c r="F660" s="19"/>
      <c r="G660" s="19"/>
    </row>
    <row r="661" spans="2:7" ht="67.2" customHeight="1" x14ac:dyDescent="0.35">
      <c r="B661" s="21"/>
      <c r="C661" s="21"/>
      <c r="D661" s="19"/>
      <c r="E661" s="19"/>
      <c r="F661" s="19"/>
      <c r="G661" s="19"/>
    </row>
    <row r="662" spans="2:7" ht="67.2" customHeight="1" x14ac:dyDescent="0.35">
      <c r="B662" s="21"/>
      <c r="C662" s="21"/>
      <c r="D662" s="19"/>
      <c r="E662" s="19"/>
      <c r="F662" s="19"/>
      <c r="G662" s="19"/>
    </row>
    <row r="663" spans="2:7" ht="67.2" customHeight="1" x14ac:dyDescent="0.35">
      <c r="B663" s="21"/>
      <c r="C663" s="21"/>
      <c r="D663" s="19"/>
      <c r="E663" s="19"/>
      <c r="F663" s="19"/>
      <c r="G663" s="19"/>
    </row>
    <row r="664" spans="2:7" ht="67.2" customHeight="1" x14ac:dyDescent="0.35">
      <c r="B664" s="21"/>
      <c r="C664" s="21"/>
      <c r="D664" s="19"/>
      <c r="E664" s="19"/>
      <c r="F664" s="19"/>
      <c r="G664" s="19"/>
    </row>
    <row r="665" spans="2:7" ht="67.2" customHeight="1" x14ac:dyDescent="0.35">
      <c r="B665" s="21"/>
      <c r="C665" s="21"/>
      <c r="D665" s="19"/>
      <c r="E665" s="19"/>
      <c r="F665" s="19"/>
      <c r="G665" s="19"/>
    </row>
    <row r="666" spans="2:7" ht="67.2" customHeight="1" x14ac:dyDescent="0.35">
      <c r="B666" s="21"/>
      <c r="C666" s="21"/>
      <c r="D666" s="19"/>
      <c r="E666" s="19"/>
      <c r="F666" s="19"/>
      <c r="G666" s="19"/>
    </row>
    <row r="667" spans="2:7" ht="67.2" customHeight="1" x14ac:dyDescent="0.35">
      <c r="B667" s="21"/>
      <c r="C667" s="21"/>
      <c r="D667" s="19"/>
      <c r="E667" s="19"/>
      <c r="F667" s="19"/>
      <c r="G667" s="19"/>
    </row>
    <row r="668" spans="2:7" ht="67.2" customHeight="1" x14ac:dyDescent="0.35">
      <c r="B668" s="21"/>
      <c r="C668" s="21"/>
      <c r="D668" s="19"/>
      <c r="E668" s="19"/>
      <c r="F668" s="19"/>
      <c r="G668" s="19"/>
    </row>
    <row r="669" spans="2:7" ht="67.2" customHeight="1" x14ac:dyDescent="0.35">
      <c r="B669" s="21"/>
      <c r="C669" s="21"/>
      <c r="D669" s="19"/>
      <c r="E669" s="19"/>
      <c r="F669" s="19"/>
      <c r="G669" s="19"/>
    </row>
    <row r="670" spans="2:7" ht="67.2" customHeight="1" x14ac:dyDescent="0.35">
      <c r="B670" s="21"/>
      <c r="C670" s="21"/>
      <c r="D670" s="19"/>
      <c r="E670" s="19"/>
      <c r="F670" s="19"/>
      <c r="G670" s="19"/>
    </row>
    <row r="671" spans="2:7" ht="67.2" customHeight="1" x14ac:dyDescent="0.35">
      <c r="B671" s="21"/>
      <c r="C671" s="21"/>
      <c r="D671" s="19"/>
      <c r="E671" s="19"/>
      <c r="F671" s="19"/>
      <c r="G671" s="19"/>
    </row>
    <row r="672" spans="2:7" ht="67.2" customHeight="1" x14ac:dyDescent="0.35">
      <c r="B672" s="21"/>
      <c r="C672" s="21"/>
      <c r="D672" s="19"/>
      <c r="E672" s="19"/>
      <c r="F672" s="19"/>
      <c r="G672" s="19"/>
    </row>
    <row r="673" spans="2:7" ht="67.2" customHeight="1" x14ac:dyDescent="0.35">
      <c r="B673" s="21"/>
      <c r="C673" s="21"/>
      <c r="D673" s="19"/>
      <c r="E673" s="19"/>
      <c r="F673" s="19"/>
      <c r="G673" s="19"/>
    </row>
    <row r="674" spans="2:7" ht="67.2" customHeight="1" x14ac:dyDescent="0.35">
      <c r="B674" s="21"/>
      <c r="C674" s="21"/>
      <c r="D674" s="19"/>
      <c r="E674" s="19"/>
      <c r="F674" s="19"/>
      <c r="G674" s="19"/>
    </row>
    <row r="675" spans="2:7" ht="67.2" customHeight="1" x14ac:dyDescent="0.35">
      <c r="B675" s="21"/>
      <c r="C675" s="21"/>
      <c r="D675" s="19"/>
      <c r="E675" s="19"/>
      <c r="F675" s="19"/>
      <c r="G675" s="19"/>
    </row>
    <row r="676" spans="2:7" ht="67.2" customHeight="1" x14ac:dyDescent="0.35">
      <c r="B676" s="21"/>
      <c r="C676" s="21"/>
      <c r="D676" s="19"/>
      <c r="E676" s="19"/>
      <c r="F676" s="19"/>
      <c r="G676" s="19"/>
    </row>
    <row r="677" spans="2:7" ht="67.2" customHeight="1" x14ac:dyDescent="0.35">
      <c r="B677" s="21"/>
      <c r="C677" s="21"/>
      <c r="D677" s="19"/>
      <c r="E677" s="19"/>
      <c r="F677" s="19"/>
      <c r="G677" s="19"/>
    </row>
    <row r="678" spans="2:7" ht="67.2" customHeight="1" x14ac:dyDescent="0.35">
      <c r="B678" s="21"/>
      <c r="C678" s="21"/>
      <c r="D678" s="19"/>
      <c r="E678" s="19"/>
      <c r="F678" s="19"/>
      <c r="G678" s="19"/>
    </row>
    <row r="679" spans="2:7" ht="67.2" customHeight="1" x14ac:dyDescent="0.35">
      <c r="B679" s="21"/>
      <c r="C679" s="21"/>
      <c r="D679" s="19"/>
      <c r="E679" s="19"/>
      <c r="F679" s="19"/>
      <c r="G679" s="19"/>
    </row>
    <row r="680" spans="2:7" ht="67.2" customHeight="1" x14ac:dyDescent="0.35">
      <c r="B680" s="21"/>
      <c r="C680" s="21"/>
      <c r="D680" s="19"/>
      <c r="E680" s="19"/>
      <c r="F680" s="19"/>
      <c r="G680" s="19"/>
    </row>
    <row r="681" spans="2:7" ht="67.2" customHeight="1" x14ac:dyDescent="0.35">
      <c r="B681" s="21"/>
      <c r="C681" s="21"/>
      <c r="D681" s="19"/>
      <c r="E681" s="19"/>
      <c r="F681" s="19"/>
      <c r="G681" s="19"/>
    </row>
    <row r="682" spans="2:7" ht="67.2" customHeight="1" x14ac:dyDescent="0.35">
      <c r="B682" s="21"/>
      <c r="C682" s="21"/>
      <c r="D682" s="19"/>
      <c r="E682" s="19"/>
      <c r="F682" s="19"/>
      <c r="G682" s="19"/>
    </row>
    <row r="683" spans="2:7" ht="67.2" customHeight="1" x14ac:dyDescent="0.35">
      <c r="B683" s="21"/>
      <c r="C683" s="21"/>
      <c r="D683" s="19"/>
      <c r="E683" s="19"/>
      <c r="F683" s="19"/>
      <c r="G683" s="19"/>
    </row>
    <row r="684" spans="2:7" ht="67.2" customHeight="1" x14ac:dyDescent="0.35">
      <c r="B684" s="21"/>
      <c r="C684" s="21"/>
      <c r="D684" s="19"/>
      <c r="E684" s="19"/>
      <c r="F684" s="19"/>
      <c r="G684" s="19"/>
    </row>
    <row r="685" spans="2:7" ht="67.2" customHeight="1" x14ac:dyDescent="0.35">
      <c r="B685" s="21"/>
      <c r="C685" s="21"/>
      <c r="D685" s="19"/>
      <c r="E685" s="19"/>
      <c r="F685" s="19"/>
      <c r="G685" s="19"/>
    </row>
    <row r="686" spans="2:7" ht="67.2" customHeight="1" x14ac:dyDescent="0.35">
      <c r="B686" s="21"/>
      <c r="C686" s="21"/>
      <c r="D686" s="19"/>
      <c r="E686" s="19"/>
      <c r="F686" s="19"/>
      <c r="G686" s="19"/>
    </row>
    <row r="687" spans="2:7" ht="67.2" customHeight="1" x14ac:dyDescent="0.35">
      <c r="B687" s="21"/>
      <c r="C687" s="21"/>
      <c r="D687" s="19"/>
      <c r="E687" s="19"/>
      <c r="F687" s="19"/>
      <c r="G687" s="19"/>
    </row>
    <row r="688" spans="2:7" ht="67.2" customHeight="1" x14ac:dyDescent="0.35">
      <c r="B688" s="21"/>
      <c r="C688" s="21"/>
      <c r="D688" s="19"/>
      <c r="E688" s="19"/>
      <c r="F688" s="19"/>
      <c r="G688" s="19"/>
    </row>
    <row r="689" spans="2:7" ht="67.2" customHeight="1" x14ac:dyDescent="0.35">
      <c r="B689" s="21"/>
      <c r="C689" s="21"/>
      <c r="D689" s="19"/>
      <c r="E689" s="19"/>
      <c r="F689" s="19"/>
      <c r="G689" s="19"/>
    </row>
    <row r="690" spans="2:7" ht="67.2" customHeight="1" x14ac:dyDescent="0.35">
      <c r="B690" s="21"/>
      <c r="C690" s="21"/>
      <c r="D690" s="19"/>
      <c r="E690" s="19"/>
      <c r="F690" s="19"/>
      <c r="G690" s="19"/>
    </row>
    <row r="691" spans="2:7" ht="67.2" customHeight="1" x14ac:dyDescent="0.35">
      <c r="B691" s="21"/>
      <c r="C691" s="21"/>
      <c r="D691" s="19"/>
      <c r="E691" s="19"/>
      <c r="F691" s="19"/>
      <c r="G691" s="19"/>
    </row>
    <row r="692" spans="2:7" ht="67.2" customHeight="1" x14ac:dyDescent="0.35">
      <c r="B692" s="21"/>
      <c r="C692" s="21"/>
      <c r="D692" s="19"/>
      <c r="E692" s="19"/>
      <c r="F692" s="19"/>
      <c r="G692" s="19"/>
    </row>
    <row r="693" spans="2:7" ht="67.2" customHeight="1" x14ac:dyDescent="0.35">
      <c r="B693" s="21"/>
      <c r="C693" s="21"/>
      <c r="D693" s="19"/>
      <c r="E693" s="19"/>
      <c r="F693" s="19"/>
      <c r="G693" s="19"/>
    </row>
    <row r="694" spans="2:7" ht="67.2" customHeight="1" x14ac:dyDescent="0.35">
      <c r="B694" s="21"/>
      <c r="C694" s="21"/>
      <c r="D694" s="19"/>
      <c r="E694" s="19"/>
      <c r="F694" s="19"/>
      <c r="G694" s="19"/>
    </row>
    <row r="695" spans="2:7" ht="67.2" customHeight="1" x14ac:dyDescent="0.35">
      <c r="B695" s="21"/>
      <c r="C695" s="21"/>
      <c r="D695" s="19"/>
      <c r="E695" s="19"/>
      <c r="F695" s="19"/>
      <c r="G695" s="19"/>
    </row>
    <row r="696" spans="2:7" ht="67.2" customHeight="1" x14ac:dyDescent="0.35">
      <c r="B696" s="21"/>
      <c r="C696" s="21"/>
      <c r="D696" s="19"/>
      <c r="E696" s="19"/>
      <c r="F696" s="19"/>
      <c r="G696" s="19"/>
    </row>
    <row r="697" spans="2:7" ht="67.2" customHeight="1" x14ac:dyDescent="0.35">
      <c r="B697" s="21"/>
      <c r="C697" s="21"/>
      <c r="D697" s="19"/>
      <c r="E697" s="19"/>
      <c r="F697" s="19"/>
      <c r="G697" s="19"/>
    </row>
    <row r="698" spans="2:7" ht="67.2" customHeight="1" x14ac:dyDescent="0.35">
      <c r="B698" s="21"/>
      <c r="C698" s="21"/>
      <c r="D698" s="19"/>
      <c r="E698" s="19"/>
      <c r="F698" s="19"/>
      <c r="G698" s="19"/>
    </row>
    <row r="699" spans="2:7" ht="67.2" customHeight="1" x14ac:dyDescent="0.35">
      <c r="B699" s="21"/>
      <c r="C699" s="21"/>
      <c r="D699" s="19"/>
      <c r="E699" s="19"/>
      <c r="F699" s="19"/>
      <c r="G699" s="19"/>
    </row>
    <row r="700" spans="2:7" ht="67.2" customHeight="1" x14ac:dyDescent="0.35">
      <c r="B700" s="21"/>
      <c r="C700" s="21"/>
      <c r="D700" s="19"/>
      <c r="E700" s="19"/>
      <c r="F700" s="19"/>
      <c r="G700" s="19"/>
    </row>
    <row r="701" spans="2:7" ht="67.2" customHeight="1" x14ac:dyDescent="0.35">
      <c r="B701" s="21"/>
      <c r="C701" s="21"/>
      <c r="D701" s="19"/>
      <c r="E701" s="19"/>
      <c r="F701" s="19"/>
      <c r="G701" s="19"/>
    </row>
    <row r="702" spans="2:7" ht="67.2" customHeight="1" x14ac:dyDescent="0.35">
      <c r="B702" s="21"/>
      <c r="C702" s="21"/>
      <c r="D702" s="19"/>
      <c r="E702" s="19"/>
      <c r="F702" s="19"/>
      <c r="G702" s="19"/>
    </row>
    <row r="703" spans="2:7" ht="67.2" customHeight="1" x14ac:dyDescent="0.35">
      <c r="B703" s="21"/>
      <c r="C703" s="21"/>
      <c r="D703" s="19"/>
      <c r="E703" s="19"/>
      <c r="F703" s="19"/>
      <c r="G703" s="19"/>
    </row>
    <row r="704" spans="2:7" ht="67.2" customHeight="1" x14ac:dyDescent="0.35">
      <c r="B704" s="21"/>
      <c r="C704" s="21"/>
      <c r="D704" s="19"/>
      <c r="E704" s="19"/>
      <c r="F704" s="19"/>
      <c r="G704" s="19"/>
    </row>
    <row r="705" spans="2:7" ht="67.2" customHeight="1" x14ac:dyDescent="0.35">
      <c r="B705" s="21"/>
      <c r="C705" s="21"/>
      <c r="D705" s="19"/>
      <c r="E705" s="19"/>
      <c r="F705" s="19"/>
      <c r="G705" s="19"/>
    </row>
    <row r="706" spans="2:7" ht="67.2" customHeight="1" x14ac:dyDescent="0.35">
      <c r="B706" s="21"/>
      <c r="C706" s="21"/>
      <c r="D706" s="19"/>
      <c r="E706" s="19"/>
      <c r="F706" s="19"/>
      <c r="G706" s="19"/>
    </row>
    <row r="707" spans="2:7" ht="67.2" customHeight="1" x14ac:dyDescent="0.35">
      <c r="B707" s="21"/>
      <c r="C707" s="21"/>
      <c r="D707" s="19"/>
      <c r="E707" s="19"/>
      <c r="F707" s="19"/>
      <c r="G707" s="19"/>
    </row>
    <row r="708" spans="2:7" ht="67.2" customHeight="1" x14ac:dyDescent="0.35">
      <c r="B708" s="21"/>
      <c r="C708" s="21"/>
      <c r="D708" s="19"/>
      <c r="E708" s="19"/>
      <c r="F708" s="19"/>
      <c r="G708" s="19"/>
    </row>
    <row r="709" spans="2:7" ht="67.2" customHeight="1" x14ac:dyDescent="0.35">
      <c r="B709" s="21"/>
      <c r="C709" s="21"/>
      <c r="D709" s="19"/>
      <c r="E709" s="19"/>
      <c r="F709" s="19"/>
      <c r="G709" s="19"/>
    </row>
    <row r="710" spans="2:7" ht="67.2" customHeight="1" x14ac:dyDescent="0.35">
      <c r="B710" s="21"/>
      <c r="C710" s="21"/>
      <c r="D710" s="19"/>
      <c r="E710" s="19"/>
      <c r="F710" s="19"/>
      <c r="G710" s="19"/>
    </row>
    <row r="711" spans="2:7" ht="67.2" customHeight="1" x14ac:dyDescent="0.35">
      <c r="B711" s="21"/>
      <c r="C711" s="21"/>
      <c r="D711" s="19"/>
      <c r="E711" s="19"/>
      <c r="F711" s="19"/>
      <c r="G711" s="19"/>
    </row>
    <row r="712" spans="2:7" ht="67.2" customHeight="1" x14ac:dyDescent="0.35">
      <c r="B712" s="21"/>
      <c r="C712" s="21"/>
      <c r="D712" s="19"/>
      <c r="E712" s="19"/>
      <c r="F712" s="19"/>
      <c r="G712" s="19"/>
    </row>
    <row r="713" spans="2:7" ht="67.2" customHeight="1" x14ac:dyDescent="0.35">
      <c r="B713" s="21"/>
      <c r="C713" s="21"/>
      <c r="D713" s="19"/>
      <c r="E713" s="19"/>
      <c r="F713" s="19"/>
      <c r="G713" s="19"/>
    </row>
    <row r="714" spans="2:7" ht="67.2" customHeight="1" x14ac:dyDescent="0.35">
      <c r="B714" s="21"/>
      <c r="C714" s="21"/>
      <c r="D714" s="19"/>
      <c r="E714" s="19"/>
      <c r="F714" s="19"/>
      <c r="G714" s="19"/>
    </row>
    <row r="715" spans="2:7" ht="67.2" customHeight="1" x14ac:dyDescent="0.35">
      <c r="B715" s="21"/>
      <c r="C715" s="21"/>
      <c r="D715" s="19"/>
      <c r="E715" s="19"/>
      <c r="F715" s="19"/>
      <c r="G715" s="19"/>
    </row>
    <row r="716" spans="2:7" ht="67.2" customHeight="1" x14ac:dyDescent="0.35">
      <c r="B716" s="21"/>
      <c r="C716" s="21"/>
      <c r="D716" s="19"/>
      <c r="E716" s="19"/>
      <c r="F716" s="19"/>
      <c r="G716" s="19"/>
    </row>
    <row r="717" spans="2:7" ht="67.2" customHeight="1" x14ac:dyDescent="0.35">
      <c r="B717" s="21"/>
      <c r="C717" s="21"/>
      <c r="D717" s="19"/>
      <c r="E717" s="19"/>
      <c r="F717" s="19"/>
      <c r="G717" s="19"/>
    </row>
    <row r="718" spans="2:7" ht="67.2" customHeight="1" x14ac:dyDescent="0.35">
      <c r="B718" s="21"/>
      <c r="C718" s="21"/>
      <c r="D718" s="19"/>
      <c r="E718" s="19"/>
      <c r="F718" s="19"/>
      <c r="G718" s="19"/>
    </row>
    <row r="719" spans="2:7" ht="67.2" customHeight="1" x14ac:dyDescent="0.35">
      <c r="B719" s="21"/>
      <c r="C719" s="21"/>
      <c r="D719" s="19"/>
      <c r="E719" s="19"/>
      <c r="F719" s="19"/>
      <c r="G719" s="19"/>
    </row>
    <row r="720" spans="2:7" ht="67.2" customHeight="1" x14ac:dyDescent="0.35">
      <c r="B720" s="21"/>
      <c r="C720" s="21"/>
      <c r="D720" s="19"/>
      <c r="E720" s="19"/>
      <c r="F720" s="19"/>
      <c r="G720" s="19"/>
    </row>
    <row r="721" spans="2:7" ht="67.2" customHeight="1" x14ac:dyDescent="0.35">
      <c r="B721" s="21"/>
      <c r="C721" s="21"/>
      <c r="D721" s="19"/>
      <c r="E721" s="19"/>
      <c r="F721" s="19"/>
      <c r="G721" s="19"/>
    </row>
    <row r="722" spans="2:7" ht="67.2" customHeight="1" x14ac:dyDescent="0.35">
      <c r="B722" s="21"/>
      <c r="C722" s="21"/>
      <c r="D722" s="19"/>
      <c r="E722" s="19"/>
      <c r="F722" s="19"/>
      <c r="G722" s="19"/>
    </row>
    <row r="723" spans="2:7" ht="67.2" customHeight="1" x14ac:dyDescent="0.35">
      <c r="B723" s="21"/>
      <c r="C723" s="21"/>
      <c r="D723" s="19"/>
      <c r="E723" s="19"/>
      <c r="F723" s="19"/>
      <c r="G723" s="19"/>
    </row>
    <row r="724" spans="2:7" ht="67.2" customHeight="1" x14ac:dyDescent="0.35">
      <c r="B724" s="21"/>
      <c r="C724" s="21"/>
      <c r="D724" s="19"/>
      <c r="E724" s="19"/>
      <c r="F724" s="19"/>
      <c r="G724" s="19"/>
    </row>
    <row r="725" spans="2:7" ht="67.2" customHeight="1" x14ac:dyDescent="0.35">
      <c r="B725" s="21"/>
      <c r="C725" s="21"/>
      <c r="D725" s="19"/>
      <c r="E725" s="19"/>
      <c r="F725" s="19"/>
      <c r="G725" s="19"/>
    </row>
    <row r="726" spans="2:7" ht="67.2" customHeight="1" x14ac:dyDescent="0.35">
      <c r="B726" s="21"/>
      <c r="C726" s="21"/>
      <c r="D726" s="19"/>
      <c r="E726" s="19"/>
      <c r="F726" s="19"/>
      <c r="G726" s="19"/>
    </row>
    <row r="727" spans="2:7" ht="67.2" customHeight="1" x14ac:dyDescent="0.35">
      <c r="B727" s="21"/>
      <c r="C727" s="21"/>
      <c r="D727" s="19"/>
      <c r="E727" s="19"/>
      <c r="F727" s="19"/>
      <c r="G727" s="19"/>
    </row>
    <row r="728" spans="2:7" ht="67.2" customHeight="1" x14ac:dyDescent="0.35">
      <c r="B728" s="21"/>
      <c r="C728" s="21"/>
      <c r="D728" s="19"/>
      <c r="E728" s="19"/>
      <c r="F728" s="19"/>
      <c r="G728" s="19"/>
    </row>
    <row r="729" spans="2:7" ht="67.2" customHeight="1" x14ac:dyDescent="0.35">
      <c r="B729" s="21"/>
      <c r="C729" s="21"/>
      <c r="D729" s="19"/>
      <c r="E729" s="19"/>
      <c r="F729" s="19"/>
      <c r="G729" s="19"/>
    </row>
    <row r="730" spans="2:7" ht="67.2" customHeight="1" x14ac:dyDescent="0.35">
      <c r="B730" s="21"/>
      <c r="C730" s="21"/>
      <c r="D730" s="19"/>
      <c r="E730" s="19"/>
      <c r="F730" s="19"/>
      <c r="G730" s="19"/>
    </row>
    <row r="731" spans="2:7" ht="67.2" customHeight="1" x14ac:dyDescent="0.35">
      <c r="B731" s="21"/>
      <c r="C731" s="21"/>
      <c r="D731" s="19"/>
      <c r="E731" s="19"/>
      <c r="F731" s="19"/>
      <c r="G731" s="19"/>
    </row>
    <row r="732" spans="2:7" ht="67.2" customHeight="1" x14ac:dyDescent="0.35">
      <c r="B732" s="21"/>
      <c r="C732" s="21"/>
      <c r="D732" s="19"/>
      <c r="E732" s="19"/>
      <c r="F732" s="19"/>
      <c r="G732" s="19"/>
    </row>
    <row r="733" spans="2:7" ht="67.2" customHeight="1" x14ac:dyDescent="0.35">
      <c r="B733" s="21"/>
      <c r="C733" s="21"/>
      <c r="D733" s="19"/>
      <c r="E733" s="19"/>
      <c r="F733" s="19"/>
      <c r="G733" s="19"/>
    </row>
    <row r="734" spans="2:7" ht="67.2" customHeight="1" x14ac:dyDescent="0.35">
      <c r="B734" s="21"/>
      <c r="C734" s="21"/>
      <c r="D734" s="19"/>
      <c r="E734" s="19"/>
      <c r="F734" s="19"/>
      <c r="G734" s="19"/>
    </row>
    <row r="735" spans="2:7" ht="67.2" customHeight="1" x14ac:dyDescent="0.35">
      <c r="B735" s="21"/>
      <c r="C735" s="21"/>
      <c r="D735" s="19"/>
      <c r="E735" s="19"/>
      <c r="F735" s="19"/>
      <c r="G735" s="19"/>
    </row>
    <row r="736" spans="2:7" ht="67.2" customHeight="1" x14ac:dyDescent="0.35">
      <c r="B736" s="21"/>
      <c r="C736" s="21"/>
      <c r="D736" s="19"/>
      <c r="E736" s="19"/>
      <c r="F736" s="19"/>
      <c r="G736" s="19"/>
    </row>
    <row r="737" spans="2:7" ht="67.2" customHeight="1" x14ac:dyDescent="0.35">
      <c r="B737" s="21"/>
      <c r="C737" s="21"/>
      <c r="D737" s="19"/>
      <c r="E737" s="19"/>
      <c r="F737" s="19"/>
      <c r="G737" s="19"/>
    </row>
    <row r="738" spans="2:7" ht="67.2" customHeight="1" x14ac:dyDescent="0.35">
      <c r="B738" s="21"/>
      <c r="C738" s="21"/>
      <c r="D738" s="19"/>
      <c r="E738" s="19"/>
      <c r="F738" s="19"/>
      <c r="G738" s="19"/>
    </row>
    <row r="739" spans="2:7" ht="67.2" customHeight="1" x14ac:dyDescent="0.35">
      <c r="B739" s="21"/>
      <c r="C739" s="21"/>
      <c r="D739" s="19"/>
      <c r="E739" s="19"/>
      <c r="F739" s="19"/>
      <c r="G739" s="19"/>
    </row>
    <row r="740" spans="2:7" ht="67.2" customHeight="1" x14ac:dyDescent="0.35">
      <c r="B740" s="21"/>
      <c r="C740" s="21"/>
      <c r="D740" s="19"/>
      <c r="E740" s="19"/>
      <c r="F740" s="19"/>
      <c r="G740" s="19"/>
    </row>
    <row r="741" spans="2:7" ht="67.2" customHeight="1" x14ac:dyDescent="0.35">
      <c r="B741" s="21"/>
      <c r="C741" s="21"/>
      <c r="D741" s="19"/>
      <c r="E741" s="19"/>
      <c r="F741" s="19"/>
      <c r="G741" s="19"/>
    </row>
    <row r="742" spans="2:7" ht="67.2" customHeight="1" x14ac:dyDescent="0.35">
      <c r="B742" s="21"/>
      <c r="C742" s="21"/>
      <c r="D742" s="19"/>
      <c r="E742" s="19"/>
      <c r="F742" s="19"/>
      <c r="G742" s="19"/>
    </row>
    <row r="743" spans="2:7" ht="67.2" customHeight="1" x14ac:dyDescent="0.35">
      <c r="B743" s="21"/>
      <c r="C743" s="21"/>
      <c r="D743" s="19"/>
      <c r="E743" s="19"/>
      <c r="F743" s="19"/>
      <c r="G743" s="19"/>
    </row>
    <row r="744" spans="2:7" ht="67.2" customHeight="1" x14ac:dyDescent="0.35">
      <c r="B744" s="21"/>
      <c r="C744" s="21"/>
      <c r="D744" s="19"/>
      <c r="E744" s="19"/>
      <c r="F744" s="19"/>
      <c r="G744" s="19"/>
    </row>
    <row r="745" spans="2:7" ht="67.2" customHeight="1" x14ac:dyDescent="0.35">
      <c r="B745" s="21"/>
      <c r="C745" s="21"/>
      <c r="D745" s="19"/>
      <c r="E745" s="19"/>
      <c r="F745" s="19"/>
      <c r="G745" s="19"/>
    </row>
    <row r="746" spans="2:7" ht="67.2" customHeight="1" x14ac:dyDescent="0.35">
      <c r="B746" s="21"/>
      <c r="C746" s="21"/>
      <c r="D746" s="19"/>
      <c r="E746" s="19"/>
      <c r="F746" s="19"/>
      <c r="G746" s="19"/>
    </row>
    <row r="747" spans="2:7" ht="67.2" customHeight="1" x14ac:dyDescent="0.35">
      <c r="B747" s="21"/>
      <c r="C747" s="21"/>
      <c r="D747" s="19"/>
      <c r="E747" s="19"/>
      <c r="F747" s="19"/>
      <c r="G747" s="19"/>
    </row>
    <row r="748" spans="2:7" ht="67.2" customHeight="1" x14ac:dyDescent="0.35">
      <c r="B748" s="21"/>
      <c r="C748" s="21"/>
      <c r="D748" s="19"/>
      <c r="E748" s="19"/>
      <c r="F748" s="19"/>
      <c r="G748" s="19"/>
    </row>
    <row r="749" spans="2:7" ht="67.2" customHeight="1" x14ac:dyDescent="0.35">
      <c r="B749" s="21"/>
      <c r="C749" s="21"/>
      <c r="D749" s="19"/>
      <c r="E749" s="19"/>
      <c r="F749" s="19"/>
      <c r="G749" s="19"/>
    </row>
    <row r="750" spans="2:7" ht="67.2" customHeight="1" x14ac:dyDescent="0.35">
      <c r="B750" s="21"/>
      <c r="C750" s="21"/>
      <c r="D750" s="19"/>
      <c r="E750" s="19"/>
      <c r="F750" s="19"/>
      <c r="G750" s="19"/>
    </row>
    <row r="751" spans="2:7" ht="67.2" customHeight="1" x14ac:dyDescent="0.35">
      <c r="B751" s="21"/>
      <c r="C751" s="21"/>
      <c r="D751" s="19"/>
      <c r="E751" s="19"/>
      <c r="F751" s="19"/>
      <c r="G751" s="19"/>
    </row>
    <row r="752" spans="2:7" ht="67.2" customHeight="1" x14ac:dyDescent="0.35">
      <c r="B752" s="21"/>
      <c r="C752" s="21"/>
      <c r="D752" s="19"/>
      <c r="E752" s="19"/>
      <c r="F752" s="19"/>
      <c r="G752" s="19"/>
    </row>
    <row r="753" spans="2:7" ht="67.2" customHeight="1" x14ac:dyDescent="0.35">
      <c r="B753" s="21"/>
      <c r="C753" s="21"/>
      <c r="D753" s="19"/>
      <c r="E753" s="19"/>
      <c r="F753" s="19"/>
      <c r="G753" s="19"/>
    </row>
    <row r="754" spans="2:7" ht="67.2" customHeight="1" x14ac:dyDescent="0.35">
      <c r="B754" s="21"/>
      <c r="C754" s="21"/>
      <c r="D754" s="19"/>
      <c r="E754" s="19"/>
      <c r="F754" s="19"/>
      <c r="G754" s="19"/>
    </row>
    <row r="755" spans="2:7" ht="67.2" customHeight="1" x14ac:dyDescent="0.35">
      <c r="B755" s="21"/>
      <c r="C755" s="21"/>
      <c r="D755" s="19"/>
      <c r="E755" s="19"/>
      <c r="F755" s="19"/>
      <c r="G755" s="19"/>
    </row>
    <row r="756" spans="2:7" ht="67.2" customHeight="1" x14ac:dyDescent="0.35">
      <c r="B756" s="21"/>
      <c r="C756" s="21"/>
      <c r="D756" s="19"/>
      <c r="E756" s="19"/>
      <c r="F756" s="19"/>
      <c r="G756" s="19"/>
    </row>
    <row r="757" spans="2:7" ht="67.2" customHeight="1" x14ac:dyDescent="0.35">
      <c r="B757" s="21"/>
      <c r="C757" s="21"/>
      <c r="D757" s="19"/>
      <c r="E757" s="19"/>
      <c r="F757" s="19"/>
      <c r="G757" s="19"/>
    </row>
    <row r="758" spans="2:7" ht="67.2" customHeight="1" x14ac:dyDescent="0.35">
      <c r="B758" s="21"/>
      <c r="C758" s="21"/>
      <c r="D758" s="19"/>
      <c r="E758" s="19"/>
      <c r="F758" s="19"/>
      <c r="G758" s="19"/>
    </row>
    <row r="759" spans="2:7" ht="67.2" customHeight="1" x14ac:dyDescent="0.35">
      <c r="B759" s="21"/>
      <c r="C759" s="21"/>
      <c r="D759" s="19"/>
      <c r="E759" s="19"/>
      <c r="F759" s="19"/>
      <c r="G759" s="19"/>
    </row>
    <row r="760" spans="2:7" ht="67.2" customHeight="1" x14ac:dyDescent="0.35">
      <c r="B760" s="21"/>
      <c r="C760" s="21"/>
      <c r="D760" s="19"/>
      <c r="E760" s="19"/>
      <c r="F760" s="19"/>
      <c r="G760" s="19"/>
    </row>
    <row r="761" spans="2:7" ht="67.2" customHeight="1" x14ac:dyDescent="0.35">
      <c r="B761" s="21"/>
      <c r="C761" s="21"/>
      <c r="D761" s="19"/>
      <c r="E761" s="19"/>
      <c r="F761" s="19"/>
      <c r="G761" s="19"/>
    </row>
    <row r="762" spans="2:7" ht="67.2" customHeight="1" x14ac:dyDescent="0.35">
      <c r="B762" s="21"/>
      <c r="C762" s="21"/>
      <c r="D762" s="19"/>
      <c r="E762" s="19"/>
      <c r="F762" s="19"/>
      <c r="G762" s="19"/>
    </row>
    <row r="763" spans="2:7" ht="67.2" customHeight="1" x14ac:dyDescent="0.35">
      <c r="B763" s="21"/>
      <c r="C763" s="21"/>
      <c r="D763" s="19"/>
      <c r="E763" s="19"/>
      <c r="F763" s="19"/>
      <c r="G763" s="19"/>
    </row>
    <row r="764" spans="2:7" ht="67.2" customHeight="1" x14ac:dyDescent="0.35">
      <c r="B764" s="21"/>
      <c r="C764" s="21"/>
      <c r="D764" s="19"/>
      <c r="E764" s="19"/>
      <c r="F764" s="19"/>
      <c r="G764" s="19"/>
    </row>
    <row r="765" spans="2:7" ht="67.2" customHeight="1" x14ac:dyDescent="0.35">
      <c r="B765" s="21"/>
      <c r="C765" s="21"/>
      <c r="D765" s="19"/>
      <c r="E765" s="19"/>
      <c r="F765" s="19"/>
      <c r="G765" s="19"/>
    </row>
    <row r="766" spans="2:7" ht="67.2" customHeight="1" x14ac:dyDescent="0.35">
      <c r="B766" s="21"/>
      <c r="C766" s="21"/>
      <c r="D766" s="19"/>
      <c r="E766" s="19"/>
      <c r="F766" s="19"/>
      <c r="G766" s="19"/>
    </row>
    <row r="767" spans="2:7" ht="67.2" customHeight="1" x14ac:dyDescent="0.35">
      <c r="B767" s="21"/>
      <c r="C767" s="21"/>
      <c r="D767" s="19"/>
      <c r="E767" s="19"/>
      <c r="F767" s="19"/>
      <c r="G767" s="19"/>
    </row>
    <row r="768" spans="2:7" ht="67.2" customHeight="1" x14ac:dyDescent="0.35">
      <c r="B768" s="21"/>
      <c r="C768" s="21"/>
      <c r="D768" s="19"/>
      <c r="E768" s="19"/>
      <c r="F768" s="19"/>
      <c r="G768" s="19"/>
    </row>
    <row r="769" spans="2:7" ht="67.2" customHeight="1" x14ac:dyDescent="0.35">
      <c r="B769" s="21"/>
      <c r="C769" s="21"/>
      <c r="D769" s="19"/>
      <c r="E769" s="19"/>
      <c r="F769" s="19"/>
      <c r="G769" s="19"/>
    </row>
    <row r="770" spans="2:7" ht="67.2" customHeight="1" x14ac:dyDescent="0.35">
      <c r="B770" s="21"/>
      <c r="C770" s="21"/>
      <c r="D770" s="19"/>
      <c r="E770" s="19"/>
      <c r="F770" s="19"/>
      <c r="G770" s="19"/>
    </row>
    <row r="771" spans="2:7" ht="67.2" customHeight="1" x14ac:dyDescent="0.35">
      <c r="B771" s="21"/>
      <c r="C771" s="21"/>
      <c r="D771" s="19"/>
      <c r="E771" s="19"/>
      <c r="F771" s="19"/>
      <c r="G771" s="19"/>
    </row>
    <row r="772" spans="2:7" ht="67.2" customHeight="1" x14ac:dyDescent="0.35">
      <c r="B772" s="21"/>
      <c r="C772" s="21"/>
      <c r="D772" s="19"/>
      <c r="E772" s="19"/>
      <c r="F772" s="19"/>
      <c r="G772" s="19"/>
    </row>
    <row r="773" spans="2:7" ht="67.2" customHeight="1" x14ac:dyDescent="0.35">
      <c r="B773" s="21"/>
      <c r="C773" s="21"/>
      <c r="D773" s="19"/>
      <c r="E773" s="19"/>
      <c r="F773" s="19"/>
      <c r="G773" s="19"/>
    </row>
    <row r="774" spans="2:7" ht="67.2" customHeight="1" x14ac:dyDescent="0.35">
      <c r="B774" s="21"/>
      <c r="C774" s="21"/>
      <c r="D774" s="19"/>
      <c r="E774" s="19"/>
      <c r="F774" s="19"/>
      <c r="G774" s="19"/>
    </row>
    <row r="775" spans="2:7" ht="67.2" customHeight="1" x14ac:dyDescent="0.35">
      <c r="B775" s="21"/>
      <c r="C775" s="21"/>
      <c r="D775" s="19"/>
      <c r="E775" s="19"/>
      <c r="F775" s="19"/>
      <c r="G775" s="19"/>
    </row>
    <row r="776" spans="2:7" ht="67.2" customHeight="1" x14ac:dyDescent="0.35">
      <c r="B776" s="21"/>
      <c r="C776" s="21"/>
      <c r="D776" s="19"/>
      <c r="E776" s="19"/>
      <c r="F776" s="19"/>
      <c r="G776" s="19"/>
    </row>
    <row r="777" spans="2:7" ht="67.2" customHeight="1" x14ac:dyDescent="0.35">
      <c r="B777" s="21"/>
      <c r="C777" s="21"/>
      <c r="D777" s="19"/>
      <c r="E777" s="19"/>
      <c r="F777" s="19"/>
      <c r="G777" s="19"/>
    </row>
    <row r="778" spans="2:7" ht="67.2" customHeight="1" x14ac:dyDescent="0.35">
      <c r="B778" s="21"/>
      <c r="C778" s="21"/>
      <c r="D778" s="19"/>
      <c r="E778" s="19"/>
      <c r="F778" s="19"/>
      <c r="G778" s="19"/>
    </row>
    <row r="779" spans="2:7" ht="67.2" customHeight="1" x14ac:dyDescent="0.35">
      <c r="B779" s="21"/>
      <c r="C779" s="21"/>
      <c r="D779" s="19"/>
      <c r="E779" s="19"/>
      <c r="F779" s="19"/>
      <c r="G779" s="19"/>
    </row>
    <row r="780" spans="2:7" ht="67.2" customHeight="1" x14ac:dyDescent="0.35">
      <c r="B780" s="21"/>
      <c r="C780" s="21"/>
      <c r="D780" s="19"/>
      <c r="E780" s="19"/>
      <c r="F780" s="19"/>
      <c r="G780" s="19"/>
    </row>
    <row r="781" spans="2:7" ht="67.2" customHeight="1" x14ac:dyDescent="0.35">
      <c r="B781" s="21"/>
      <c r="C781" s="21"/>
      <c r="D781" s="19"/>
      <c r="E781" s="19"/>
      <c r="F781" s="19"/>
      <c r="G781" s="19"/>
    </row>
    <row r="782" spans="2:7" ht="67.2" customHeight="1" x14ac:dyDescent="0.35">
      <c r="B782" s="21"/>
      <c r="C782" s="21"/>
      <c r="D782" s="19"/>
      <c r="E782" s="19"/>
      <c r="F782" s="19"/>
      <c r="G782" s="19"/>
    </row>
    <row r="783" spans="2:7" ht="67.2" customHeight="1" x14ac:dyDescent="0.35">
      <c r="B783" s="21"/>
      <c r="C783" s="21"/>
      <c r="D783" s="19"/>
      <c r="E783" s="19"/>
      <c r="F783" s="19"/>
      <c r="G783" s="19"/>
    </row>
    <row r="784" spans="2:7" ht="67.2" customHeight="1" x14ac:dyDescent="0.35">
      <c r="B784" s="21"/>
      <c r="C784" s="21"/>
      <c r="D784" s="19"/>
      <c r="E784" s="19"/>
      <c r="F784" s="19"/>
      <c r="G784" s="19"/>
    </row>
    <row r="785" spans="2:7" ht="67.2" customHeight="1" x14ac:dyDescent="0.35">
      <c r="B785" s="21"/>
      <c r="C785" s="21"/>
      <c r="D785" s="19"/>
      <c r="E785" s="19"/>
      <c r="F785" s="19"/>
      <c r="G785" s="19"/>
    </row>
    <row r="786" spans="2:7" ht="67.2" customHeight="1" x14ac:dyDescent="0.35">
      <c r="B786" s="21"/>
      <c r="C786" s="21"/>
      <c r="D786" s="19"/>
      <c r="E786" s="19"/>
      <c r="F786" s="19"/>
      <c r="G786" s="19"/>
    </row>
    <row r="787" spans="2:7" ht="67.2" customHeight="1" x14ac:dyDescent="0.35">
      <c r="B787" s="21"/>
      <c r="C787" s="21"/>
      <c r="D787" s="19"/>
      <c r="E787" s="19"/>
      <c r="F787" s="19"/>
      <c r="G787" s="19"/>
    </row>
    <row r="788" spans="2:7" ht="67.2" customHeight="1" x14ac:dyDescent="0.35">
      <c r="B788" s="21"/>
      <c r="C788" s="21"/>
      <c r="D788" s="19"/>
      <c r="E788" s="19"/>
      <c r="F788" s="19"/>
      <c r="G788" s="19"/>
    </row>
    <row r="789" spans="2:7" ht="67.2" customHeight="1" x14ac:dyDescent="0.35">
      <c r="B789" s="21"/>
      <c r="C789" s="21"/>
      <c r="D789" s="19"/>
      <c r="E789" s="19"/>
      <c r="F789" s="19"/>
      <c r="G789" s="19"/>
    </row>
    <row r="790" spans="2:7" ht="67.2" customHeight="1" x14ac:dyDescent="0.35">
      <c r="B790" s="21"/>
      <c r="C790" s="21"/>
      <c r="D790" s="19"/>
      <c r="E790" s="19"/>
      <c r="F790" s="19"/>
      <c r="G790" s="19"/>
    </row>
    <row r="791" spans="2:7" ht="67.2" customHeight="1" x14ac:dyDescent="0.35">
      <c r="B791" s="21"/>
      <c r="C791" s="21"/>
      <c r="D791" s="19"/>
      <c r="E791" s="19"/>
      <c r="F791" s="19"/>
      <c r="G791" s="19"/>
    </row>
    <row r="792" spans="2:7" ht="67.2" customHeight="1" x14ac:dyDescent="0.35">
      <c r="B792" s="21"/>
      <c r="C792" s="21"/>
      <c r="D792" s="19"/>
      <c r="E792" s="19"/>
      <c r="F792" s="19"/>
      <c r="G792" s="19"/>
    </row>
    <row r="793" spans="2:7" ht="67.2" customHeight="1" x14ac:dyDescent="0.35">
      <c r="B793" s="21"/>
      <c r="C793" s="21"/>
      <c r="D793" s="19"/>
      <c r="E793" s="19"/>
      <c r="F793" s="19"/>
      <c r="G793" s="19"/>
    </row>
    <row r="794" spans="2:7" ht="67.2" customHeight="1" x14ac:dyDescent="0.35">
      <c r="B794" s="21"/>
      <c r="C794" s="21"/>
      <c r="D794" s="19"/>
      <c r="E794" s="19"/>
      <c r="F794" s="19"/>
      <c r="G794" s="19"/>
    </row>
    <row r="795" spans="2:7" ht="67.2" customHeight="1" x14ac:dyDescent="0.35">
      <c r="B795" s="21"/>
      <c r="C795" s="21"/>
      <c r="D795" s="19"/>
      <c r="E795" s="19"/>
      <c r="F795" s="19"/>
      <c r="G795" s="19"/>
    </row>
    <row r="796" spans="2:7" ht="67.2" customHeight="1" x14ac:dyDescent="0.35">
      <c r="B796" s="21"/>
      <c r="C796" s="21"/>
      <c r="D796" s="19"/>
      <c r="E796" s="19"/>
      <c r="F796" s="19"/>
      <c r="G796" s="19"/>
    </row>
    <row r="797" spans="2:7" ht="67.2" customHeight="1" x14ac:dyDescent="0.35">
      <c r="B797" s="21"/>
      <c r="C797" s="21"/>
      <c r="D797" s="19"/>
      <c r="E797" s="19"/>
      <c r="F797" s="19"/>
      <c r="G797" s="19"/>
    </row>
    <row r="798" spans="2:7" ht="67.2" customHeight="1" x14ac:dyDescent="0.35">
      <c r="B798" s="21"/>
      <c r="C798" s="21"/>
      <c r="D798" s="19"/>
      <c r="E798" s="19"/>
      <c r="F798" s="19"/>
      <c r="G798" s="19"/>
    </row>
    <row r="799" spans="2:7" ht="67.2" customHeight="1" x14ac:dyDescent="0.35">
      <c r="B799" s="21"/>
      <c r="C799" s="21"/>
      <c r="D799" s="19"/>
      <c r="E799" s="19"/>
      <c r="F799" s="19"/>
      <c r="G799" s="19"/>
    </row>
    <row r="800" spans="2:7" ht="67.2" customHeight="1" x14ac:dyDescent="0.35">
      <c r="B800" s="21"/>
      <c r="C800" s="21"/>
      <c r="D800" s="19"/>
      <c r="E800" s="19"/>
      <c r="F800" s="19"/>
      <c r="G800" s="19"/>
    </row>
    <row r="801" spans="2:7" ht="67.2" customHeight="1" x14ac:dyDescent="0.35">
      <c r="B801" s="21"/>
      <c r="C801" s="21"/>
      <c r="D801" s="19"/>
      <c r="E801" s="19"/>
      <c r="F801" s="19"/>
      <c r="G801" s="19"/>
    </row>
    <row r="802" spans="2:7" ht="67.2" customHeight="1" x14ac:dyDescent="0.35">
      <c r="B802" s="21"/>
      <c r="C802" s="21"/>
      <c r="D802" s="19"/>
      <c r="E802" s="19"/>
      <c r="F802" s="19"/>
      <c r="G802" s="19"/>
    </row>
    <row r="803" spans="2:7" ht="67.2" customHeight="1" x14ac:dyDescent="0.35">
      <c r="B803" s="21"/>
      <c r="C803" s="21"/>
      <c r="D803" s="19"/>
      <c r="E803" s="19"/>
      <c r="F803" s="19"/>
      <c r="G803" s="19"/>
    </row>
    <row r="804" spans="2:7" ht="67.2" customHeight="1" x14ac:dyDescent="0.35">
      <c r="B804" s="21"/>
      <c r="C804" s="21"/>
      <c r="D804" s="19"/>
      <c r="E804" s="19"/>
      <c r="F804" s="19"/>
      <c r="G804" s="19"/>
    </row>
    <row r="805" spans="2:7" ht="67.2" customHeight="1" x14ac:dyDescent="0.35">
      <c r="B805" s="21"/>
      <c r="C805" s="21"/>
      <c r="D805" s="19"/>
      <c r="E805" s="19"/>
      <c r="F805" s="19"/>
      <c r="G805" s="19"/>
    </row>
    <row r="806" spans="2:7" ht="67.2" customHeight="1" x14ac:dyDescent="0.35">
      <c r="B806" s="21"/>
      <c r="C806" s="21"/>
      <c r="D806" s="19"/>
      <c r="E806" s="19"/>
      <c r="F806" s="19"/>
      <c r="G806" s="19"/>
    </row>
    <row r="807" spans="2:7" ht="67.2" customHeight="1" x14ac:dyDescent="0.35">
      <c r="B807" s="21"/>
      <c r="C807" s="21"/>
      <c r="D807" s="19"/>
      <c r="E807" s="19"/>
      <c r="F807" s="19"/>
      <c r="G807" s="19"/>
    </row>
    <row r="808" spans="2:7" ht="67.2" customHeight="1" x14ac:dyDescent="0.35">
      <c r="B808" s="21"/>
      <c r="C808" s="21"/>
      <c r="D808" s="19"/>
      <c r="E808" s="19"/>
      <c r="F808" s="19"/>
      <c r="G808" s="19"/>
    </row>
    <row r="809" spans="2:7" ht="67.2" customHeight="1" x14ac:dyDescent="0.35">
      <c r="B809" s="21"/>
      <c r="C809" s="21"/>
      <c r="D809" s="19"/>
      <c r="E809" s="19"/>
      <c r="F809" s="19"/>
      <c r="G809" s="19"/>
    </row>
    <row r="810" spans="2:7" ht="67.2" customHeight="1" x14ac:dyDescent="0.35">
      <c r="B810" s="21"/>
      <c r="C810" s="21"/>
      <c r="D810" s="19"/>
      <c r="E810" s="19"/>
      <c r="F810" s="19"/>
      <c r="G810" s="19"/>
    </row>
    <row r="811" spans="2:7" ht="67.2" customHeight="1" x14ac:dyDescent="0.35">
      <c r="B811" s="21"/>
      <c r="C811" s="21"/>
      <c r="D811" s="19"/>
      <c r="E811" s="19"/>
      <c r="F811" s="19"/>
      <c r="G811" s="19"/>
    </row>
    <row r="812" spans="2:7" ht="67.2" customHeight="1" x14ac:dyDescent="0.35">
      <c r="B812" s="21"/>
      <c r="C812" s="21"/>
      <c r="D812" s="19"/>
      <c r="E812" s="19"/>
      <c r="F812" s="19"/>
      <c r="G812" s="19"/>
    </row>
    <row r="813" spans="2:7" ht="67.2" customHeight="1" x14ac:dyDescent="0.35">
      <c r="B813" s="21"/>
      <c r="C813" s="21"/>
      <c r="D813" s="19"/>
      <c r="E813" s="19"/>
      <c r="F813" s="19"/>
      <c r="G813" s="19"/>
    </row>
    <row r="814" spans="2:7" ht="67.2" customHeight="1" x14ac:dyDescent="0.35">
      <c r="B814" s="21"/>
      <c r="C814" s="21"/>
      <c r="D814" s="19"/>
      <c r="E814" s="19"/>
      <c r="F814" s="19"/>
      <c r="G814" s="19"/>
    </row>
    <row r="815" spans="2:7" ht="67.2" customHeight="1" x14ac:dyDescent="0.35">
      <c r="B815" s="21"/>
      <c r="C815" s="21"/>
      <c r="D815" s="19"/>
      <c r="E815" s="19"/>
      <c r="F815" s="19"/>
      <c r="G815" s="19"/>
    </row>
    <row r="816" spans="2:7" ht="67.2" customHeight="1" x14ac:dyDescent="0.35">
      <c r="B816" s="21"/>
      <c r="C816" s="21"/>
      <c r="D816" s="19"/>
      <c r="E816" s="19"/>
      <c r="F816" s="19"/>
      <c r="G816" s="19"/>
    </row>
    <row r="817" spans="2:7" ht="67.2" customHeight="1" x14ac:dyDescent="0.35">
      <c r="B817" s="21"/>
      <c r="C817" s="21"/>
      <c r="D817" s="19"/>
      <c r="E817" s="19"/>
      <c r="F817" s="19"/>
      <c r="G817" s="19"/>
    </row>
    <row r="818" spans="2:7" ht="67.2" customHeight="1" x14ac:dyDescent="0.35">
      <c r="B818" s="21"/>
      <c r="C818" s="21"/>
      <c r="D818" s="19"/>
      <c r="E818" s="19"/>
      <c r="F818" s="19"/>
      <c r="G818" s="19"/>
    </row>
    <row r="819" spans="2:7" ht="67.2" customHeight="1" x14ac:dyDescent="0.35">
      <c r="B819" s="21"/>
      <c r="C819" s="21"/>
      <c r="D819" s="19"/>
      <c r="E819" s="19"/>
      <c r="F819" s="19"/>
      <c r="G819" s="19"/>
    </row>
    <row r="820" spans="2:7" ht="67.2" customHeight="1" x14ac:dyDescent="0.35">
      <c r="B820" s="21"/>
      <c r="C820" s="21"/>
      <c r="D820" s="19"/>
      <c r="E820" s="19"/>
      <c r="F820" s="19"/>
      <c r="G820" s="19"/>
    </row>
    <row r="821" spans="2:7" ht="67.2" customHeight="1" x14ac:dyDescent="0.35">
      <c r="B821" s="21"/>
      <c r="C821" s="21"/>
      <c r="D821" s="19"/>
      <c r="E821" s="19"/>
      <c r="F821" s="19"/>
      <c r="G821" s="19"/>
    </row>
    <row r="822" spans="2:7" ht="67.2" customHeight="1" x14ac:dyDescent="0.35">
      <c r="B822" s="21"/>
      <c r="C822" s="21"/>
      <c r="D822" s="19"/>
      <c r="E822" s="19"/>
      <c r="F822" s="19"/>
      <c r="G822" s="19"/>
    </row>
    <row r="823" spans="2:7" ht="67.2" customHeight="1" x14ac:dyDescent="0.35">
      <c r="B823" s="21"/>
      <c r="C823" s="21"/>
      <c r="D823" s="19"/>
      <c r="E823" s="19"/>
      <c r="F823" s="19"/>
      <c r="G823" s="19"/>
    </row>
    <row r="824" spans="2:7" ht="67.2" customHeight="1" x14ac:dyDescent="0.35">
      <c r="B824" s="21"/>
      <c r="C824" s="21"/>
      <c r="D824" s="19"/>
      <c r="E824" s="19"/>
      <c r="F824" s="19"/>
      <c r="G824" s="19"/>
    </row>
    <row r="825" spans="2:7" ht="67.2" customHeight="1" x14ac:dyDescent="0.35">
      <c r="B825" s="21"/>
      <c r="C825" s="21"/>
      <c r="D825" s="19"/>
      <c r="E825" s="19"/>
      <c r="F825" s="19"/>
      <c r="G825" s="19"/>
    </row>
    <row r="826" spans="2:7" ht="67.2" customHeight="1" x14ac:dyDescent="0.35">
      <c r="B826" s="21"/>
      <c r="C826" s="21"/>
      <c r="D826" s="19"/>
      <c r="E826" s="19"/>
      <c r="F826" s="19"/>
      <c r="G826" s="19"/>
    </row>
    <row r="827" spans="2:7" ht="67.2" customHeight="1" x14ac:dyDescent="0.35">
      <c r="B827" s="21"/>
      <c r="C827" s="21"/>
      <c r="D827" s="19"/>
      <c r="E827" s="19"/>
      <c r="F827" s="19"/>
      <c r="G827" s="19"/>
    </row>
    <row r="828" spans="2:7" ht="67.2" customHeight="1" x14ac:dyDescent="0.35">
      <c r="B828" s="21"/>
      <c r="C828" s="21"/>
      <c r="D828" s="19"/>
      <c r="E828" s="19"/>
      <c r="F828" s="19"/>
      <c r="G828" s="19"/>
    </row>
    <row r="829" spans="2:7" ht="67.2" customHeight="1" x14ac:dyDescent="0.35">
      <c r="B829" s="21"/>
      <c r="C829" s="21"/>
      <c r="D829" s="19"/>
      <c r="E829" s="19"/>
      <c r="F829" s="19"/>
      <c r="G829" s="19"/>
    </row>
    <row r="830" spans="2:7" ht="67.2" customHeight="1" x14ac:dyDescent="0.35">
      <c r="B830" s="21"/>
      <c r="C830" s="21"/>
      <c r="D830" s="19"/>
      <c r="E830" s="19"/>
      <c r="F830" s="19"/>
      <c r="G830" s="19"/>
    </row>
    <row r="831" spans="2:7" ht="67.2" customHeight="1" x14ac:dyDescent="0.35">
      <c r="B831" s="21"/>
      <c r="C831" s="21"/>
      <c r="D831" s="19"/>
      <c r="E831" s="19"/>
      <c r="F831" s="19"/>
      <c r="G831" s="19"/>
    </row>
    <row r="832" spans="2:7" ht="67.2" customHeight="1" x14ac:dyDescent="0.35">
      <c r="B832" s="21"/>
      <c r="C832" s="21"/>
      <c r="D832" s="19"/>
      <c r="E832" s="19"/>
      <c r="F832" s="19"/>
      <c r="G832" s="19"/>
    </row>
    <row r="833" spans="2:7" ht="67.2" customHeight="1" x14ac:dyDescent="0.35">
      <c r="B833" s="21"/>
      <c r="C833" s="21"/>
      <c r="D833" s="19"/>
      <c r="E833" s="19"/>
      <c r="F833" s="19"/>
      <c r="G833" s="19"/>
    </row>
    <row r="834" spans="2:7" ht="67.2" customHeight="1" x14ac:dyDescent="0.35">
      <c r="B834" s="21"/>
      <c r="C834" s="21"/>
      <c r="D834" s="19"/>
      <c r="E834" s="19"/>
      <c r="F834" s="19"/>
      <c r="G834" s="19"/>
    </row>
    <row r="835" spans="2:7" ht="67.2" customHeight="1" x14ac:dyDescent="0.35">
      <c r="B835" s="21"/>
      <c r="C835" s="21"/>
      <c r="D835" s="19"/>
      <c r="E835" s="19"/>
      <c r="F835" s="19"/>
      <c r="G835" s="19"/>
    </row>
    <row r="836" spans="2:7" ht="67.2" customHeight="1" x14ac:dyDescent="0.35">
      <c r="B836" s="21"/>
      <c r="C836" s="21"/>
      <c r="D836" s="19"/>
      <c r="E836" s="19"/>
      <c r="F836" s="19"/>
      <c r="G836" s="19"/>
    </row>
    <row r="837" spans="2:7" ht="67.2" customHeight="1" x14ac:dyDescent="0.35">
      <c r="B837" s="21"/>
      <c r="C837" s="21"/>
      <c r="D837" s="19"/>
      <c r="E837" s="19"/>
      <c r="F837" s="19"/>
      <c r="G837" s="19"/>
    </row>
    <row r="838" spans="2:7" ht="67.2" customHeight="1" x14ac:dyDescent="0.35">
      <c r="B838" s="21"/>
      <c r="C838" s="21"/>
      <c r="D838" s="19"/>
      <c r="E838" s="19"/>
      <c r="F838" s="19"/>
      <c r="G838" s="19"/>
    </row>
    <row r="839" spans="2:7" ht="67.2" customHeight="1" x14ac:dyDescent="0.35">
      <c r="B839" s="21"/>
      <c r="C839" s="21"/>
      <c r="D839" s="19"/>
      <c r="E839" s="19"/>
      <c r="F839" s="19"/>
      <c r="G839" s="19"/>
    </row>
    <row r="840" spans="2:7" ht="67.2" customHeight="1" x14ac:dyDescent="0.35">
      <c r="B840" s="21"/>
      <c r="C840" s="21"/>
      <c r="D840" s="19"/>
      <c r="E840" s="19"/>
      <c r="F840" s="19"/>
      <c r="G840" s="19"/>
    </row>
    <row r="841" spans="2:7" ht="67.2" customHeight="1" x14ac:dyDescent="0.35">
      <c r="B841" s="21"/>
      <c r="C841" s="21"/>
      <c r="D841" s="19"/>
      <c r="E841" s="19"/>
      <c r="F841" s="19"/>
      <c r="G841" s="19"/>
    </row>
    <row r="842" spans="2:7" ht="67.2" customHeight="1" x14ac:dyDescent="0.35">
      <c r="B842" s="21"/>
      <c r="C842" s="21"/>
      <c r="D842" s="19"/>
      <c r="E842" s="19"/>
      <c r="F842" s="19"/>
      <c r="G842" s="19"/>
    </row>
    <row r="843" spans="2:7" ht="67.2" customHeight="1" x14ac:dyDescent="0.35">
      <c r="B843" s="21"/>
      <c r="C843" s="21"/>
      <c r="D843" s="19"/>
      <c r="E843" s="19"/>
      <c r="F843" s="19"/>
      <c r="G843" s="19"/>
    </row>
    <row r="844" spans="2:7" ht="67.2" customHeight="1" x14ac:dyDescent="0.35">
      <c r="B844" s="21"/>
      <c r="C844" s="21"/>
      <c r="D844" s="19"/>
      <c r="E844" s="19"/>
      <c r="F844" s="19"/>
      <c r="G844" s="19"/>
    </row>
    <row r="845" spans="2:7" ht="67.2" customHeight="1" x14ac:dyDescent="0.35">
      <c r="B845" s="21"/>
      <c r="C845" s="21"/>
      <c r="D845" s="19"/>
      <c r="E845" s="19"/>
      <c r="F845" s="19"/>
      <c r="G845" s="19"/>
    </row>
    <row r="846" spans="2:7" ht="67.2" customHeight="1" x14ac:dyDescent="0.35">
      <c r="B846" s="21"/>
      <c r="C846" s="21"/>
      <c r="D846" s="19"/>
      <c r="E846" s="19"/>
      <c r="F846" s="19"/>
      <c r="G846" s="19"/>
    </row>
    <row r="847" spans="2:7" ht="67.2" customHeight="1" x14ac:dyDescent="0.35">
      <c r="B847" s="21"/>
      <c r="C847" s="21"/>
      <c r="D847" s="19"/>
      <c r="E847" s="19"/>
      <c r="F847" s="19"/>
      <c r="G847" s="19"/>
    </row>
    <row r="848" spans="2:7" ht="67.2" customHeight="1" x14ac:dyDescent="0.35">
      <c r="B848" s="21"/>
      <c r="C848" s="21"/>
      <c r="D848" s="19"/>
      <c r="E848" s="19"/>
      <c r="F848" s="19"/>
      <c r="G848" s="19"/>
    </row>
    <row r="849" spans="2:7" ht="67.2" customHeight="1" x14ac:dyDescent="0.35">
      <c r="B849" s="21"/>
      <c r="C849" s="21"/>
      <c r="D849" s="19"/>
      <c r="E849" s="19"/>
      <c r="F849" s="19"/>
      <c r="G849" s="19"/>
    </row>
    <row r="850" spans="2:7" ht="67.2" customHeight="1" x14ac:dyDescent="0.35">
      <c r="B850" s="21"/>
      <c r="C850" s="21"/>
      <c r="D850" s="19"/>
      <c r="E850" s="19"/>
      <c r="F850" s="19"/>
      <c r="G850" s="19"/>
    </row>
    <row r="851" spans="2:7" ht="67.2" customHeight="1" x14ac:dyDescent="0.35">
      <c r="B851" s="21"/>
      <c r="C851" s="21"/>
      <c r="D851" s="19"/>
      <c r="E851" s="19"/>
      <c r="F851" s="19"/>
      <c r="G851" s="19"/>
    </row>
    <row r="852" spans="2:7" ht="67.2" customHeight="1" x14ac:dyDescent="0.35">
      <c r="B852" s="21"/>
      <c r="C852" s="21"/>
      <c r="D852" s="19"/>
      <c r="E852" s="19"/>
      <c r="F852" s="19"/>
      <c r="G852" s="19"/>
    </row>
    <row r="853" spans="2:7" ht="67.2" customHeight="1" x14ac:dyDescent="0.35">
      <c r="B853" s="21"/>
      <c r="C853" s="21"/>
      <c r="D853" s="19"/>
      <c r="E853" s="19"/>
      <c r="F853" s="19"/>
      <c r="G853" s="19"/>
    </row>
    <row r="854" spans="2:7" ht="67.2" customHeight="1" x14ac:dyDescent="0.35">
      <c r="B854" s="21"/>
      <c r="C854" s="21"/>
      <c r="D854" s="19"/>
      <c r="E854" s="19"/>
      <c r="F854" s="19"/>
      <c r="G854" s="19"/>
    </row>
    <row r="855" spans="2:7" ht="67.2" customHeight="1" x14ac:dyDescent="0.35">
      <c r="B855" s="21"/>
      <c r="C855" s="21"/>
      <c r="D855" s="19"/>
      <c r="E855" s="19"/>
      <c r="F855" s="19"/>
      <c r="G855" s="19"/>
    </row>
    <row r="856" spans="2:7" ht="67.2" customHeight="1" x14ac:dyDescent="0.35">
      <c r="B856" s="21"/>
      <c r="C856" s="21"/>
      <c r="D856" s="19"/>
      <c r="E856" s="19"/>
      <c r="F856" s="19"/>
      <c r="G856" s="19"/>
    </row>
    <row r="857" spans="2:7" ht="67.2" customHeight="1" x14ac:dyDescent="0.35">
      <c r="B857" s="21"/>
      <c r="C857" s="21"/>
      <c r="D857" s="19"/>
      <c r="E857" s="19"/>
      <c r="F857" s="19"/>
      <c r="G857" s="19"/>
    </row>
    <row r="858" spans="2:7" ht="67.2" customHeight="1" x14ac:dyDescent="0.35">
      <c r="B858" s="21"/>
      <c r="C858" s="21"/>
      <c r="D858" s="19"/>
      <c r="E858" s="19"/>
      <c r="F858" s="19"/>
      <c r="G858" s="19"/>
    </row>
    <row r="859" spans="2:7" ht="67.2" customHeight="1" x14ac:dyDescent="0.35">
      <c r="B859" s="21"/>
      <c r="C859" s="21"/>
      <c r="D859" s="19"/>
      <c r="E859" s="19"/>
      <c r="F859" s="19"/>
      <c r="G859" s="19"/>
    </row>
    <row r="860" spans="2:7" ht="67.2" customHeight="1" x14ac:dyDescent="0.35">
      <c r="B860" s="21"/>
      <c r="C860" s="21"/>
      <c r="D860" s="19"/>
      <c r="E860" s="19"/>
      <c r="F860" s="19"/>
      <c r="G860" s="19"/>
    </row>
    <row r="861" spans="2:7" ht="67.2" customHeight="1" x14ac:dyDescent="0.35">
      <c r="B861" s="21"/>
      <c r="C861" s="21"/>
      <c r="D861" s="19"/>
      <c r="E861" s="19"/>
      <c r="F861" s="19"/>
      <c r="G861" s="19"/>
    </row>
    <row r="862" spans="2:7" ht="67.2" customHeight="1" x14ac:dyDescent="0.35">
      <c r="B862" s="21"/>
      <c r="C862" s="21"/>
      <c r="D862" s="19"/>
      <c r="E862" s="19"/>
      <c r="F862" s="19"/>
      <c r="G862" s="19"/>
    </row>
    <row r="863" spans="2:7" ht="67.2" customHeight="1" x14ac:dyDescent="0.35">
      <c r="B863" s="21"/>
      <c r="C863" s="21"/>
      <c r="D863" s="19"/>
      <c r="E863" s="19"/>
      <c r="F863" s="19"/>
      <c r="G863" s="19"/>
    </row>
    <row r="864" spans="2:7" ht="67.2" customHeight="1" x14ac:dyDescent="0.35">
      <c r="B864" s="21"/>
      <c r="C864" s="21"/>
      <c r="D864" s="19"/>
      <c r="E864" s="19"/>
      <c r="F864" s="19"/>
      <c r="G864" s="19"/>
    </row>
    <row r="865" spans="2:7" ht="67.2" customHeight="1" x14ac:dyDescent="0.35">
      <c r="B865" s="21"/>
      <c r="C865" s="21"/>
      <c r="D865" s="19"/>
      <c r="E865" s="19"/>
      <c r="F865" s="19"/>
      <c r="G865" s="19"/>
    </row>
    <row r="866" spans="2:7" ht="67.2" customHeight="1" x14ac:dyDescent="0.35">
      <c r="B866" s="21"/>
      <c r="C866" s="21"/>
      <c r="D866" s="19"/>
      <c r="E866" s="19"/>
      <c r="F866" s="19"/>
      <c r="G866" s="19"/>
    </row>
    <row r="867" spans="2:7" ht="67.2" customHeight="1" x14ac:dyDescent="0.35">
      <c r="B867" s="21"/>
      <c r="C867" s="21"/>
      <c r="D867" s="19"/>
      <c r="E867" s="19"/>
      <c r="F867" s="19"/>
      <c r="G867" s="19"/>
    </row>
    <row r="868" spans="2:7" ht="67.2" customHeight="1" x14ac:dyDescent="0.35">
      <c r="B868" s="21"/>
      <c r="C868" s="21"/>
      <c r="D868" s="19"/>
      <c r="E868" s="19"/>
      <c r="F868" s="19"/>
      <c r="G868" s="19"/>
    </row>
    <row r="869" spans="2:7" ht="67.2" customHeight="1" x14ac:dyDescent="0.35">
      <c r="B869" s="21"/>
      <c r="C869" s="21"/>
      <c r="D869" s="19"/>
      <c r="E869" s="19"/>
      <c r="F869" s="19"/>
      <c r="G869" s="19"/>
    </row>
    <row r="870" spans="2:7" ht="67.2" customHeight="1" x14ac:dyDescent="0.35">
      <c r="B870" s="21"/>
      <c r="C870" s="21"/>
      <c r="D870" s="19"/>
      <c r="E870" s="19"/>
      <c r="F870" s="19"/>
      <c r="G870" s="19"/>
    </row>
    <row r="871" spans="2:7" ht="67.2" customHeight="1" x14ac:dyDescent="0.35">
      <c r="B871" s="21"/>
      <c r="C871" s="21"/>
      <c r="D871" s="19"/>
      <c r="E871" s="19"/>
      <c r="F871" s="19"/>
      <c r="G871" s="19"/>
    </row>
    <row r="872" spans="2:7" ht="67.2" customHeight="1" x14ac:dyDescent="0.35">
      <c r="B872" s="21"/>
      <c r="C872" s="21"/>
      <c r="D872" s="19"/>
      <c r="E872" s="19"/>
      <c r="F872" s="19"/>
      <c r="G872" s="19"/>
    </row>
    <row r="873" spans="2:7" ht="67.2" customHeight="1" x14ac:dyDescent="0.35">
      <c r="B873" s="21"/>
      <c r="C873" s="21"/>
      <c r="D873" s="19"/>
      <c r="E873" s="19"/>
      <c r="F873" s="19"/>
      <c r="G873" s="19"/>
    </row>
    <row r="874" spans="2:7" ht="67.2" customHeight="1" x14ac:dyDescent="0.35">
      <c r="B874" s="21"/>
      <c r="C874" s="21"/>
      <c r="D874" s="19"/>
      <c r="E874" s="19"/>
      <c r="F874" s="19"/>
      <c r="G874" s="19"/>
    </row>
    <row r="875" spans="2:7" ht="67.2" customHeight="1" x14ac:dyDescent="0.35">
      <c r="B875" s="21"/>
      <c r="C875" s="21"/>
      <c r="D875" s="19"/>
      <c r="E875" s="19"/>
      <c r="F875" s="19"/>
      <c r="G875" s="19"/>
    </row>
    <row r="876" spans="2:7" ht="67.2" customHeight="1" x14ac:dyDescent="0.35">
      <c r="B876" s="21"/>
      <c r="C876" s="21"/>
      <c r="D876" s="19"/>
      <c r="E876" s="19"/>
      <c r="F876" s="19"/>
      <c r="G876" s="19"/>
    </row>
    <row r="877" spans="2:7" ht="67.2" customHeight="1" x14ac:dyDescent="0.35">
      <c r="B877" s="21"/>
      <c r="C877" s="21"/>
      <c r="D877" s="19"/>
      <c r="E877" s="19"/>
      <c r="F877" s="19"/>
      <c r="G877" s="19"/>
    </row>
    <row r="878" spans="2:7" ht="67.2" customHeight="1" x14ac:dyDescent="0.35">
      <c r="B878" s="21"/>
      <c r="C878" s="21"/>
      <c r="D878" s="19"/>
      <c r="E878" s="19"/>
      <c r="F878" s="19"/>
      <c r="G878" s="19"/>
    </row>
    <row r="879" spans="2:7" ht="67.2" customHeight="1" x14ac:dyDescent="0.35">
      <c r="B879" s="21"/>
      <c r="C879" s="21"/>
      <c r="D879" s="19"/>
      <c r="E879" s="19"/>
      <c r="F879" s="19"/>
      <c r="G879" s="19"/>
    </row>
    <row r="880" spans="2:7" ht="67.2" customHeight="1" x14ac:dyDescent="0.35">
      <c r="B880" s="21"/>
      <c r="C880" s="21"/>
      <c r="D880" s="19"/>
      <c r="E880" s="19"/>
      <c r="F880" s="19"/>
      <c r="G880" s="19"/>
    </row>
    <row r="881" spans="2:7" ht="67.2" customHeight="1" x14ac:dyDescent="0.35">
      <c r="B881" s="21"/>
      <c r="C881" s="21"/>
      <c r="D881" s="19"/>
      <c r="E881" s="19"/>
      <c r="F881" s="19"/>
      <c r="G881" s="19"/>
    </row>
    <row r="882" spans="2:7" ht="67.2" customHeight="1" x14ac:dyDescent="0.35">
      <c r="B882" s="21"/>
      <c r="C882" s="21"/>
      <c r="D882" s="19"/>
      <c r="E882" s="19"/>
      <c r="F882" s="19"/>
      <c r="G882" s="19"/>
    </row>
    <row r="883" spans="2:7" ht="67.2" customHeight="1" x14ac:dyDescent="0.35">
      <c r="B883" s="21"/>
      <c r="C883" s="21"/>
      <c r="D883" s="19"/>
      <c r="E883" s="19"/>
      <c r="F883" s="19"/>
      <c r="G883" s="19"/>
    </row>
    <row r="884" spans="2:7" ht="67.2" customHeight="1" x14ac:dyDescent="0.35">
      <c r="B884" s="21"/>
      <c r="C884" s="21"/>
      <c r="D884" s="19"/>
      <c r="E884" s="19"/>
      <c r="F884" s="19"/>
      <c r="G884" s="19"/>
    </row>
    <row r="885" spans="2:7" ht="67.2" customHeight="1" x14ac:dyDescent="0.35">
      <c r="B885" s="21"/>
      <c r="C885" s="21"/>
      <c r="D885" s="19"/>
      <c r="E885" s="19"/>
      <c r="F885" s="19"/>
      <c r="G885" s="19"/>
    </row>
    <row r="886" spans="2:7" ht="67.2" customHeight="1" x14ac:dyDescent="0.35">
      <c r="B886" s="21"/>
      <c r="C886" s="21"/>
      <c r="D886" s="19"/>
      <c r="E886" s="19"/>
      <c r="F886" s="19"/>
      <c r="G886" s="19"/>
    </row>
    <row r="887" spans="2:7" ht="67.2" customHeight="1" x14ac:dyDescent="0.35">
      <c r="B887" s="21"/>
      <c r="C887" s="21"/>
      <c r="D887" s="19"/>
      <c r="E887" s="19"/>
      <c r="F887" s="19"/>
      <c r="G887" s="19"/>
    </row>
    <row r="888" spans="2:7" ht="67.2" customHeight="1" x14ac:dyDescent="0.35">
      <c r="B888" s="21"/>
      <c r="C888" s="21"/>
      <c r="D888" s="19"/>
      <c r="E888" s="19"/>
      <c r="F888" s="19"/>
      <c r="G888" s="19"/>
    </row>
    <row r="889" spans="2:7" ht="67.2" customHeight="1" x14ac:dyDescent="0.35">
      <c r="B889" s="21"/>
      <c r="C889" s="21"/>
      <c r="D889" s="19"/>
      <c r="E889" s="19"/>
      <c r="F889" s="19"/>
      <c r="G889" s="19"/>
    </row>
    <row r="890" spans="2:7" ht="67.2" customHeight="1" x14ac:dyDescent="0.35">
      <c r="B890" s="21"/>
      <c r="C890" s="21"/>
      <c r="D890" s="19"/>
      <c r="E890" s="19"/>
      <c r="F890" s="19"/>
      <c r="G890" s="19"/>
    </row>
    <row r="891" spans="2:7" ht="67.2" customHeight="1" x14ac:dyDescent="0.35">
      <c r="B891" s="21"/>
      <c r="C891" s="21"/>
      <c r="D891" s="19"/>
      <c r="E891" s="19"/>
      <c r="F891" s="19"/>
      <c r="G891" s="19"/>
    </row>
    <row r="892" spans="2:7" ht="67.2" customHeight="1" x14ac:dyDescent="0.35">
      <c r="B892" s="21"/>
      <c r="C892" s="21"/>
      <c r="D892" s="19"/>
      <c r="E892" s="19"/>
      <c r="F892" s="19"/>
      <c r="G892" s="19"/>
    </row>
    <row r="893" spans="2:7" ht="67.2" customHeight="1" x14ac:dyDescent="0.35">
      <c r="B893" s="21"/>
      <c r="C893" s="21"/>
      <c r="D893" s="19"/>
      <c r="E893" s="19"/>
      <c r="F893" s="19"/>
      <c r="G893" s="19"/>
    </row>
    <row r="894" spans="2:7" ht="67.2" customHeight="1" x14ac:dyDescent="0.35">
      <c r="B894" s="21"/>
      <c r="C894" s="21"/>
      <c r="D894" s="19"/>
      <c r="E894" s="19"/>
      <c r="F894" s="19"/>
      <c r="G894" s="19"/>
    </row>
    <row r="895" spans="2:7" ht="67.2" customHeight="1" x14ac:dyDescent="0.35">
      <c r="B895" s="21"/>
      <c r="C895" s="21"/>
      <c r="D895" s="19"/>
      <c r="E895" s="19"/>
      <c r="F895" s="19"/>
      <c r="G895" s="19"/>
    </row>
    <row r="896" spans="2:7" ht="67.2" customHeight="1" x14ac:dyDescent="0.35">
      <c r="B896" s="21"/>
      <c r="C896" s="21"/>
      <c r="D896" s="19"/>
      <c r="E896" s="19"/>
      <c r="F896" s="19"/>
      <c r="G896" s="19"/>
    </row>
    <row r="897" spans="2:7" ht="67.2" customHeight="1" x14ac:dyDescent="0.35">
      <c r="B897" s="21"/>
      <c r="C897" s="21"/>
      <c r="D897" s="19"/>
      <c r="E897" s="19"/>
      <c r="F897" s="19"/>
      <c r="G897" s="19"/>
    </row>
    <row r="898" spans="2:7" ht="67.2" customHeight="1" x14ac:dyDescent="0.35">
      <c r="B898" s="21"/>
      <c r="C898" s="21"/>
      <c r="D898" s="19"/>
      <c r="E898" s="19"/>
      <c r="F898" s="19"/>
      <c r="G898" s="19"/>
    </row>
    <row r="899" spans="2:7" ht="67.2" customHeight="1" x14ac:dyDescent="0.35">
      <c r="B899" s="21"/>
      <c r="C899" s="21"/>
      <c r="D899" s="19"/>
      <c r="E899" s="19"/>
      <c r="F899" s="19"/>
      <c r="G899" s="19"/>
    </row>
    <row r="900" spans="2:7" ht="67.2" customHeight="1" x14ac:dyDescent="0.35">
      <c r="B900" s="21"/>
      <c r="C900" s="21"/>
      <c r="D900" s="19"/>
      <c r="E900" s="19"/>
      <c r="F900" s="19"/>
      <c r="G900" s="19"/>
    </row>
    <row r="901" spans="2:7" ht="67.2" customHeight="1" x14ac:dyDescent="0.35">
      <c r="B901" s="21"/>
      <c r="C901" s="21"/>
      <c r="D901" s="19"/>
      <c r="E901" s="19"/>
      <c r="F901" s="19"/>
      <c r="G901" s="19"/>
    </row>
    <row r="902" spans="2:7" ht="67.2" customHeight="1" x14ac:dyDescent="0.35">
      <c r="B902" s="21"/>
      <c r="C902" s="21"/>
      <c r="D902" s="19"/>
      <c r="E902" s="19"/>
      <c r="F902" s="19"/>
      <c r="G902" s="19"/>
    </row>
    <row r="903" spans="2:7" ht="67.2" customHeight="1" x14ac:dyDescent="0.35">
      <c r="B903" s="21"/>
      <c r="C903" s="21"/>
      <c r="D903" s="19"/>
      <c r="E903" s="19"/>
      <c r="F903" s="19"/>
      <c r="G903" s="19"/>
    </row>
    <row r="904" spans="2:7" ht="67.2" customHeight="1" x14ac:dyDescent="0.35">
      <c r="B904" s="21"/>
      <c r="C904" s="21"/>
      <c r="D904" s="19"/>
      <c r="E904" s="19"/>
      <c r="F904" s="19"/>
      <c r="G904" s="19"/>
    </row>
    <row r="905" spans="2:7" ht="67.2" customHeight="1" x14ac:dyDescent="0.35">
      <c r="B905" s="21"/>
      <c r="C905" s="21"/>
      <c r="D905" s="19"/>
      <c r="E905" s="19"/>
      <c r="F905" s="19"/>
      <c r="G905" s="19"/>
    </row>
    <row r="906" spans="2:7" ht="67.2" customHeight="1" x14ac:dyDescent="0.35">
      <c r="B906" s="21"/>
      <c r="C906" s="21"/>
      <c r="D906" s="19"/>
      <c r="E906" s="19"/>
      <c r="F906" s="19"/>
      <c r="G906" s="19"/>
    </row>
    <row r="907" spans="2:7" ht="67.2" customHeight="1" x14ac:dyDescent="0.35">
      <c r="B907" s="21"/>
      <c r="C907" s="21"/>
      <c r="D907" s="19"/>
      <c r="E907" s="19"/>
      <c r="F907" s="19"/>
      <c r="G907" s="19"/>
    </row>
    <row r="908" spans="2:7" ht="67.2" customHeight="1" x14ac:dyDescent="0.35">
      <c r="B908" s="21"/>
      <c r="C908" s="21"/>
      <c r="D908" s="19"/>
      <c r="E908" s="19"/>
      <c r="F908" s="19"/>
      <c r="G908" s="19"/>
    </row>
    <row r="909" spans="2:7" ht="67.2" customHeight="1" x14ac:dyDescent="0.35">
      <c r="B909" s="21"/>
      <c r="C909" s="21"/>
      <c r="D909" s="19"/>
      <c r="E909" s="19"/>
      <c r="F909" s="19"/>
      <c r="G909" s="19"/>
    </row>
    <row r="910" spans="2:7" ht="67.2" customHeight="1" x14ac:dyDescent="0.35">
      <c r="B910" s="21"/>
      <c r="C910" s="21"/>
      <c r="D910" s="19"/>
      <c r="E910" s="19"/>
      <c r="F910" s="19"/>
      <c r="G910" s="19"/>
    </row>
    <row r="911" spans="2:7" ht="67.2" customHeight="1" x14ac:dyDescent="0.35">
      <c r="B911" s="21"/>
      <c r="C911" s="21"/>
      <c r="D911" s="19"/>
      <c r="E911" s="19"/>
      <c r="F911" s="19"/>
      <c r="G911" s="19"/>
    </row>
    <row r="912" spans="2:7" ht="67.2" customHeight="1" x14ac:dyDescent="0.35">
      <c r="B912" s="21"/>
      <c r="C912" s="21"/>
      <c r="D912" s="19"/>
      <c r="E912" s="19"/>
      <c r="F912" s="19"/>
      <c r="G912" s="19"/>
    </row>
    <row r="913" spans="2:7" ht="67.2" customHeight="1" x14ac:dyDescent="0.35">
      <c r="B913" s="21"/>
      <c r="C913" s="21"/>
      <c r="D913" s="19"/>
      <c r="E913" s="19"/>
      <c r="F913" s="19"/>
      <c r="G913" s="19"/>
    </row>
    <row r="914" spans="2:7" ht="67.2" customHeight="1" x14ac:dyDescent="0.35">
      <c r="B914" s="21"/>
      <c r="C914" s="21"/>
      <c r="D914" s="19"/>
      <c r="E914" s="19"/>
      <c r="F914" s="19"/>
      <c r="G914" s="19"/>
    </row>
    <row r="915" spans="2:7" ht="67.2" customHeight="1" x14ac:dyDescent="0.35">
      <c r="B915" s="21"/>
      <c r="C915" s="21"/>
      <c r="D915" s="19"/>
      <c r="E915" s="19"/>
      <c r="F915" s="19"/>
      <c r="G915" s="19"/>
    </row>
    <row r="916" spans="2:7" ht="67.2" customHeight="1" x14ac:dyDescent="0.35">
      <c r="B916" s="21"/>
      <c r="C916" s="21"/>
      <c r="D916" s="19"/>
      <c r="E916" s="19"/>
      <c r="F916" s="19"/>
      <c r="G916" s="19"/>
    </row>
    <row r="917" spans="2:7" ht="67.2" customHeight="1" x14ac:dyDescent="0.35">
      <c r="B917" s="21"/>
      <c r="C917" s="21"/>
      <c r="D917" s="19"/>
      <c r="E917" s="19"/>
      <c r="F917" s="19"/>
      <c r="G917" s="19"/>
    </row>
    <row r="918" spans="2:7" ht="67.2" customHeight="1" x14ac:dyDescent="0.35">
      <c r="B918" s="21"/>
      <c r="C918" s="21"/>
      <c r="D918" s="19"/>
      <c r="E918" s="19"/>
      <c r="F918" s="19"/>
      <c r="G918" s="19"/>
    </row>
    <row r="919" spans="2:7" ht="67.2" customHeight="1" x14ac:dyDescent="0.35">
      <c r="B919" s="21"/>
      <c r="C919" s="21"/>
      <c r="D919" s="19"/>
      <c r="E919" s="19"/>
      <c r="F919" s="19"/>
      <c r="G919" s="19"/>
    </row>
    <row r="920" spans="2:7" ht="67.2" customHeight="1" x14ac:dyDescent="0.35">
      <c r="B920" s="21"/>
      <c r="C920" s="21"/>
      <c r="D920" s="19"/>
      <c r="E920" s="19"/>
      <c r="F920" s="19"/>
      <c r="G920" s="19"/>
    </row>
    <row r="921" spans="2:7" ht="67.2" customHeight="1" x14ac:dyDescent="0.35">
      <c r="B921" s="21"/>
      <c r="C921" s="21"/>
      <c r="D921" s="19"/>
      <c r="E921" s="19"/>
      <c r="F921" s="19"/>
      <c r="G921" s="19"/>
    </row>
    <row r="922" spans="2:7" ht="67.2" customHeight="1" x14ac:dyDescent="0.35">
      <c r="B922" s="21"/>
      <c r="C922" s="21"/>
      <c r="D922" s="19"/>
      <c r="E922" s="19"/>
      <c r="F922" s="19"/>
      <c r="G922" s="19"/>
    </row>
    <row r="923" spans="2:7" ht="67.2" customHeight="1" x14ac:dyDescent="0.35">
      <c r="B923" s="21"/>
      <c r="C923" s="21"/>
      <c r="D923" s="19"/>
      <c r="E923" s="19"/>
      <c r="F923" s="19"/>
      <c r="G923" s="19"/>
    </row>
    <row r="924" spans="2:7" ht="67.2" customHeight="1" x14ac:dyDescent="0.35">
      <c r="B924" s="21"/>
      <c r="C924" s="21"/>
      <c r="D924" s="19"/>
      <c r="E924" s="19"/>
      <c r="F924" s="19"/>
      <c r="G924" s="19"/>
    </row>
    <row r="925" spans="2:7" ht="67.2" customHeight="1" x14ac:dyDescent="0.35">
      <c r="B925" s="21"/>
      <c r="C925" s="21"/>
      <c r="D925" s="19"/>
      <c r="E925" s="19"/>
      <c r="F925" s="19"/>
      <c r="G925" s="19"/>
    </row>
    <row r="926" spans="2:7" ht="67.2" customHeight="1" x14ac:dyDescent="0.35">
      <c r="B926" s="21"/>
      <c r="C926" s="21"/>
      <c r="D926" s="19"/>
      <c r="E926" s="19"/>
      <c r="F926" s="19"/>
      <c r="G926" s="19"/>
    </row>
    <row r="927" spans="2:7" ht="67.2" customHeight="1" x14ac:dyDescent="0.35">
      <c r="B927" s="21"/>
      <c r="C927" s="21"/>
      <c r="D927" s="19"/>
      <c r="E927" s="19"/>
      <c r="F927" s="19"/>
      <c r="G927" s="19"/>
    </row>
    <row r="928" spans="2:7" ht="67.2" customHeight="1" x14ac:dyDescent="0.35">
      <c r="B928" s="21"/>
      <c r="C928" s="21"/>
      <c r="D928" s="19"/>
      <c r="E928" s="19"/>
      <c r="F928" s="19"/>
      <c r="G928" s="19"/>
    </row>
    <row r="929" spans="2:7" ht="67.2" customHeight="1" x14ac:dyDescent="0.35">
      <c r="B929" s="21"/>
      <c r="C929" s="21"/>
      <c r="D929" s="19"/>
      <c r="E929" s="19"/>
      <c r="F929" s="19"/>
      <c r="G929" s="19"/>
    </row>
    <row r="930" spans="2:7" ht="67.2" customHeight="1" x14ac:dyDescent="0.35">
      <c r="B930" s="21"/>
      <c r="C930" s="21"/>
      <c r="D930" s="19"/>
      <c r="E930" s="19"/>
      <c r="F930" s="19"/>
      <c r="G930" s="19"/>
    </row>
    <row r="931" spans="2:7" ht="67.2" customHeight="1" x14ac:dyDescent="0.35">
      <c r="B931" s="21"/>
      <c r="C931" s="21"/>
      <c r="D931" s="19"/>
      <c r="E931" s="19"/>
      <c r="F931" s="19"/>
      <c r="G931" s="19"/>
    </row>
    <row r="932" spans="2:7" ht="67.2" customHeight="1" x14ac:dyDescent="0.35">
      <c r="B932" s="21"/>
      <c r="C932" s="21"/>
      <c r="D932" s="19"/>
      <c r="E932" s="19"/>
      <c r="F932" s="19"/>
      <c r="G932" s="19"/>
    </row>
    <row r="933" spans="2:7" ht="67.2" customHeight="1" x14ac:dyDescent="0.35">
      <c r="B933" s="21"/>
      <c r="C933" s="21"/>
      <c r="D933" s="19"/>
      <c r="E933" s="19"/>
      <c r="F933" s="19"/>
      <c r="G933" s="19"/>
    </row>
    <row r="934" spans="2:7" ht="67.2" customHeight="1" x14ac:dyDescent="0.35">
      <c r="B934" s="21"/>
      <c r="C934" s="21"/>
      <c r="D934" s="19"/>
      <c r="E934" s="19"/>
      <c r="F934" s="19"/>
      <c r="G934" s="19"/>
    </row>
    <row r="935" spans="2:7" ht="67.2" customHeight="1" x14ac:dyDescent="0.35">
      <c r="B935" s="21"/>
      <c r="C935" s="21"/>
      <c r="D935" s="19"/>
      <c r="E935" s="19"/>
      <c r="F935" s="19"/>
      <c r="G935" s="19"/>
    </row>
    <row r="936" spans="2:7" ht="67.2" customHeight="1" x14ac:dyDescent="0.35">
      <c r="B936" s="21"/>
      <c r="C936" s="21"/>
      <c r="D936" s="19"/>
      <c r="E936" s="19"/>
      <c r="F936" s="19"/>
      <c r="G936" s="19"/>
    </row>
    <row r="937" spans="2:7" ht="67.2" customHeight="1" x14ac:dyDescent="0.35">
      <c r="B937" s="21"/>
      <c r="C937" s="21"/>
      <c r="D937" s="19"/>
      <c r="E937" s="19"/>
      <c r="F937" s="19"/>
      <c r="G937" s="19"/>
    </row>
    <row r="938" spans="2:7" ht="67.2" customHeight="1" x14ac:dyDescent="0.35">
      <c r="B938" s="21"/>
      <c r="C938" s="21"/>
      <c r="D938" s="19"/>
      <c r="E938" s="19"/>
      <c r="F938" s="19"/>
      <c r="G938" s="19"/>
    </row>
    <row r="939" spans="2:7" ht="67.2" customHeight="1" x14ac:dyDescent="0.35">
      <c r="B939" s="21"/>
      <c r="C939" s="21"/>
      <c r="D939" s="19"/>
      <c r="E939" s="19"/>
      <c r="F939" s="19"/>
      <c r="G939" s="19"/>
    </row>
    <row r="940" spans="2:7" ht="67.2" customHeight="1" x14ac:dyDescent="0.35">
      <c r="B940" s="21"/>
      <c r="C940" s="21"/>
      <c r="D940" s="19"/>
      <c r="E940" s="19"/>
      <c r="F940" s="19"/>
      <c r="G940" s="19"/>
    </row>
    <row r="941" spans="2:7" ht="67.2" customHeight="1" x14ac:dyDescent="0.35">
      <c r="B941" s="21"/>
      <c r="C941" s="21"/>
      <c r="D941" s="19"/>
      <c r="E941" s="19"/>
      <c r="F941" s="19"/>
      <c r="G941" s="19"/>
    </row>
    <row r="942" spans="2:7" ht="67.2" customHeight="1" x14ac:dyDescent="0.35">
      <c r="B942" s="21"/>
      <c r="C942" s="21"/>
      <c r="D942" s="19"/>
      <c r="E942" s="19"/>
      <c r="F942" s="19"/>
      <c r="G942" s="19"/>
    </row>
    <row r="943" spans="2:7" ht="67.2" customHeight="1" x14ac:dyDescent="0.35">
      <c r="B943" s="21"/>
      <c r="C943" s="21"/>
      <c r="D943" s="19"/>
      <c r="E943" s="19"/>
      <c r="F943" s="19"/>
      <c r="G943" s="19"/>
    </row>
    <row r="944" spans="2:7" ht="67.2" customHeight="1" x14ac:dyDescent="0.35">
      <c r="B944" s="21"/>
      <c r="C944" s="21"/>
      <c r="D944" s="19"/>
      <c r="E944" s="19"/>
      <c r="F944" s="19"/>
      <c r="G944" s="19"/>
    </row>
    <row r="945" spans="2:7" ht="67.2" customHeight="1" x14ac:dyDescent="0.35">
      <c r="B945" s="21"/>
      <c r="C945" s="21"/>
      <c r="D945" s="19"/>
      <c r="E945" s="19"/>
      <c r="F945" s="19"/>
      <c r="G945" s="19"/>
    </row>
    <row r="946" spans="2:7" ht="67.2" customHeight="1" x14ac:dyDescent="0.35">
      <c r="B946" s="21"/>
      <c r="C946" s="21"/>
      <c r="D946" s="19"/>
      <c r="E946" s="19"/>
      <c r="F946" s="19"/>
      <c r="G946" s="19"/>
    </row>
    <row r="947" spans="2:7" ht="67.2" customHeight="1" x14ac:dyDescent="0.35">
      <c r="B947" s="21"/>
      <c r="C947" s="21"/>
      <c r="D947" s="19"/>
      <c r="E947" s="19"/>
      <c r="F947" s="19"/>
      <c r="G947" s="19"/>
    </row>
    <row r="948" spans="2:7" ht="67.2" customHeight="1" x14ac:dyDescent="0.35">
      <c r="B948" s="21"/>
      <c r="C948" s="21"/>
      <c r="D948" s="19"/>
      <c r="E948" s="19"/>
      <c r="F948" s="19"/>
      <c r="G948" s="19"/>
    </row>
    <row r="949" spans="2:7" ht="67.2" customHeight="1" x14ac:dyDescent="0.35">
      <c r="B949" s="21"/>
      <c r="C949" s="21"/>
      <c r="D949" s="19"/>
      <c r="E949" s="19"/>
      <c r="F949" s="19"/>
      <c r="G949" s="19"/>
    </row>
    <row r="950" spans="2:7" ht="67.2" customHeight="1" x14ac:dyDescent="0.35">
      <c r="B950" s="21"/>
      <c r="C950" s="21"/>
      <c r="D950" s="19"/>
      <c r="E950" s="19"/>
      <c r="F950" s="19"/>
      <c r="G950" s="19"/>
    </row>
    <row r="951" spans="2:7" ht="67.2" customHeight="1" x14ac:dyDescent="0.35">
      <c r="B951" s="21"/>
      <c r="C951" s="21"/>
      <c r="D951" s="19"/>
      <c r="E951" s="19"/>
      <c r="F951" s="19"/>
      <c r="G951" s="19"/>
    </row>
    <row r="952" spans="2:7" ht="67.2" customHeight="1" x14ac:dyDescent="0.35">
      <c r="B952" s="21"/>
      <c r="C952" s="21"/>
      <c r="D952" s="19"/>
      <c r="E952" s="19"/>
      <c r="F952" s="19"/>
      <c r="G952" s="19"/>
    </row>
    <row r="953" spans="2:7" ht="67.2" customHeight="1" x14ac:dyDescent="0.35">
      <c r="B953" s="21"/>
      <c r="C953" s="21"/>
      <c r="D953" s="19"/>
      <c r="E953" s="19"/>
      <c r="F953" s="19"/>
      <c r="G953" s="19"/>
    </row>
    <row r="954" spans="2:7" ht="67.2" customHeight="1" x14ac:dyDescent="0.35">
      <c r="B954" s="21"/>
      <c r="C954" s="21"/>
      <c r="D954" s="19"/>
      <c r="E954" s="19"/>
      <c r="F954" s="19"/>
      <c r="G954" s="19"/>
    </row>
    <row r="955" spans="2:7" ht="67.2" customHeight="1" x14ac:dyDescent="0.35">
      <c r="B955" s="21"/>
      <c r="C955" s="21"/>
      <c r="D955" s="19"/>
      <c r="E955" s="19"/>
      <c r="F955" s="19"/>
      <c r="G955" s="19"/>
    </row>
    <row r="956" spans="2:7" ht="67.2" customHeight="1" x14ac:dyDescent="0.35">
      <c r="B956" s="21"/>
      <c r="C956" s="21"/>
      <c r="D956" s="19"/>
      <c r="E956" s="19"/>
      <c r="F956" s="19"/>
      <c r="G956" s="19"/>
    </row>
    <row r="957" spans="2:7" ht="67.2" customHeight="1" x14ac:dyDescent="0.35">
      <c r="B957" s="21"/>
      <c r="C957" s="21"/>
      <c r="D957" s="19"/>
      <c r="E957" s="19"/>
      <c r="F957" s="19"/>
      <c r="G957" s="19"/>
    </row>
    <row r="958" spans="2:7" ht="67.2" customHeight="1" x14ac:dyDescent="0.35">
      <c r="B958" s="21"/>
      <c r="C958" s="21"/>
      <c r="D958" s="19"/>
      <c r="E958" s="19"/>
      <c r="F958" s="19"/>
      <c r="G958" s="19"/>
    </row>
    <row r="959" spans="2:7" ht="67.2" customHeight="1" x14ac:dyDescent="0.35">
      <c r="B959" s="21"/>
      <c r="C959" s="21"/>
      <c r="D959" s="19"/>
      <c r="E959" s="19"/>
      <c r="F959" s="19"/>
      <c r="G959" s="19"/>
    </row>
    <row r="960" spans="2:7" ht="67.2" customHeight="1" x14ac:dyDescent="0.35">
      <c r="B960" s="21"/>
      <c r="C960" s="21"/>
      <c r="D960" s="19"/>
      <c r="E960" s="19"/>
      <c r="F960" s="19"/>
      <c r="G960" s="19"/>
    </row>
    <row r="961" spans="2:7" ht="67.2" customHeight="1" x14ac:dyDescent="0.35">
      <c r="B961" s="21"/>
      <c r="C961" s="21"/>
      <c r="D961" s="19"/>
      <c r="E961" s="19"/>
      <c r="F961" s="19"/>
      <c r="G961" s="19"/>
    </row>
    <row r="962" spans="2:7" ht="67.2" customHeight="1" x14ac:dyDescent="0.35">
      <c r="B962" s="8"/>
      <c r="C962" s="8"/>
      <c r="D962" s="16"/>
      <c r="E962" s="8"/>
      <c r="F962" s="8"/>
      <c r="G962" s="8"/>
    </row>
    <row r="963" spans="2:7" ht="67.2" customHeight="1" x14ac:dyDescent="0.35">
      <c r="B963" s="8"/>
      <c r="C963" s="8"/>
      <c r="D963" s="16"/>
      <c r="E963" s="8"/>
      <c r="F963" s="8"/>
      <c r="G963" s="8"/>
    </row>
    <row r="964" spans="2:7" ht="67.2" customHeight="1" x14ac:dyDescent="0.35">
      <c r="B964" s="8"/>
      <c r="C964" s="8"/>
      <c r="D964" s="16"/>
      <c r="E964" s="8"/>
      <c r="F964" s="8"/>
      <c r="G964" s="8"/>
    </row>
    <row r="965" spans="2:7" ht="67.2" customHeight="1" x14ac:dyDescent="0.35">
      <c r="B965" s="8"/>
      <c r="C965" s="8"/>
      <c r="D965" s="16"/>
      <c r="E965" s="8"/>
      <c r="F965" s="8"/>
      <c r="G965" s="8"/>
    </row>
    <row r="966" spans="2:7" ht="67.2" customHeight="1" x14ac:dyDescent="0.35">
      <c r="B966" s="8"/>
      <c r="C966" s="8"/>
      <c r="D966" s="16"/>
      <c r="E966" s="8"/>
      <c r="F966" s="8"/>
      <c r="G966" s="8"/>
    </row>
    <row r="967" spans="2:7" ht="67.2" customHeight="1" x14ac:dyDescent="0.35">
      <c r="B967" s="8"/>
      <c r="C967" s="8"/>
      <c r="D967" s="16"/>
      <c r="E967" s="8"/>
      <c r="F967" s="8"/>
      <c r="G967" s="8"/>
    </row>
    <row r="968" spans="2:7" ht="67.2" customHeight="1" x14ac:dyDescent="0.35">
      <c r="B968" s="8"/>
      <c r="C968" s="8"/>
      <c r="D968" s="16"/>
      <c r="E968" s="8"/>
      <c r="F968" s="8"/>
      <c r="G968" s="8"/>
    </row>
    <row r="969" spans="2:7" ht="67.2" customHeight="1" x14ac:dyDescent="0.35">
      <c r="B969" s="8"/>
      <c r="C969" s="8"/>
      <c r="D969" s="16"/>
      <c r="E969" s="8"/>
      <c r="F969" s="8"/>
      <c r="G969" s="8"/>
    </row>
    <row r="970" spans="2:7" ht="67.2" customHeight="1" x14ac:dyDescent="0.35">
      <c r="B970" s="8"/>
      <c r="C970" s="8"/>
      <c r="D970" s="16"/>
      <c r="E970" s="8"/>
      <c r="F970" s="8"/>
      <c r="G970" s="8"/>
    </row>
    <row r="971" spans="2:7" ht="67.2" customHeight="1" x14ac:dyDescent="0.35">
      <c r="B971" s="8"/>
      <c r="C971" s="8"/>
      <c r="D971" s="16"/>
      <c r="E971" s="8"/>
      <c r="F971" s="8"/>
      <c r="G971" s="8"/>
    </row>
    <row r="972" spans="2:7" ht="67.2" customHeight="1" x14ac:dyDescent="0.35">
      <c r="B972" s="8"/>
      <c r="C972" s="8"/>
      <c r="D972" s="16"/>
      <c r="E972" s="8"/>
      <c r="F972" s="8"/>
      <c r="G972" s="8"/>
    </row>
    <row r="973" spans="2:7" ht="67.2" customHeight="1" x14ac:dyDescent="0.35">
      <c r="B973" s="8"/>
      <c r="C973" s="8"/>
      <c r="D973" s="16"/>
      <c r="E973" s="8"/>
      <c r="F973" s="8"/>
      <c r="G973" s="8"/>
    </row>
    <row r="974" spans="2:7" ht="67.2" customHeight="1" x14ac:dyDescent="0.35">
      <c r="B974" s="8"/>
      <c r="C974" s="8"/>
      <c r="D974" s="16"/>
      <c r="E974" s="8"/>
      <c r="F974" s="8"/>
      <c r="G974" s="8"/>
    </row>
    <row r="975" spans="2:7" ht="67.2" customHeight="1" x14ac:dyDescent="0.35">
      <c r="B975" s="8"/>
      <c r="C975" s="8"/>
      <c r="D975" s="16"/>
      <c r="E975" s="8"/>
      <c r="F975" s="8"/>
      <c r="G975" s="8"/>
    </row>
    <row r="976" spans="2:7" ht="67.2" customHeight="1" x14ac:dyDescent="0.35">
      <c r="B976" s="8"/>
      <c r="C976" s="8"/>
      <c r="D976" s="16"/>
      <c r="E976" s="8"/>
      <c r="F976" s="8"/>
      <c r="G976" s="8"/>
    </row>
    <row r="977" spans="2:7" ht="67.2" customHeight="1" x14ac:dyDescent="0.35">
      <c r="B977" s="8"/>
      <c r="C977" s="8"/>
      <c r="D977" s="16"/>
      <c r="E977" s="8"/>
      <c r="F977" s="8"/>
      <c r="G977" s="8"/>
    </row>
    <row r="978" spans="2:7" ht="67.2" customHeight="1" x14ac:dyDescent="0.35">
      <c r="B978" s="8"/>
      <c r="C978" s="8"/>
      <c r="D978" s="16"/>
      <c r="E978" s="8"/>
      <c r="F978" s="8"/>
      <c r="G978" s="8"/>
    </row>
    <row r="979" spans="2:7" ht="67.2" customHeight="1" x14ac:dyDescent="0.35">
      <c r="B979" s="8"/>
      <c r="C979" s="8"/>
      <c r="D979" s="16"/>
      <c r="E979" s="8"/>
      <c r="F979" s="8"/>
      <c r="G979" s="8"/>
    </row>
    <row r="980" spans="2:7" ht="67.2" customHeight="1" x14ac:dyDescent="0.35">
      <c r="B980" s="8"/>
      <c r="C980" s="8"/>
      <c r="D980" s="16"/>
      <c r="E980" s="8"/>
      <c r="F980" s="8"/>
      <c r="G980" s="8"/>
    </row>
    <row r="981" spans="2:7" ht="67.2" customHeight="1" x14ac:dyDescent="0.35">
      <c r="B981" s="8"/>
      <c r="C981" s="8"/>
      <c r="D981" s="16"/>
      <c r="E981" s="8"/>
      <c r="F981" s="8"/>
      <c r="G981" s="8"/>
    </row>
    <row r="982" spans="2:7" ht="67.2" customHeight="1" x14ac:dyDescent="0.35">
      <c r="B982" s="8"/>
      <c r="C982" s="8"/>
      <c r="D982" s="16"/>
      <c r="E982" s="8"/>
      <c r="F982" s="8"/>
      <c r="G982" s="8"/>
    </row>
    <row r="983" spans="2:7" ht="67.2" customHeight="1" x14ac:dyDescent="0.35">
      <c r="B983" s="8"/>
      <c r="C983" s="8"/>
      <c r="D983" s="16"/>
      <c r="E983" s="8"/>
      <c r="F983" s="8"/>
      <c r="G983" s="8"/>
    </row>
    <row r="984" spans="2:7" ht="67.2" customHeight="1" x14ac:dyDescent="0.35">
      <c r="B984" s="8"/>
      <c r="C984" s="8"/>
      <c r="D984" s="16"/>
      <c r="E984" s="8"/>
      <c r="F984" s="8"/>
      <c r="G984" s="8"/>
    </row>
    <row r="985" spans="2:7" ht="67.2" customHeight="1" x14ac:dyDescent="0.35">
      <c r="B985" s="8"/>
      <c r="C985" s="8"/>
      <c r="D985" s="16"/>
      <c r="E985" s="8"/>
      <c r="F985" s="8"/>
      <c r="G985" s="8"/>
    </row>
    <row r="986" spans="2:7" ht="67.2" customHeight="1" x14ac:dyDescent="0.35">
      <c r="B986" s="8"/>
      <c r="C986" s="8"/>
      <c r="D986" s="16"/>
      <c r="E986" s="8"/>
      <c r="F986" s="8"/>
      <c r="G986" s="8"/>
    </row>
    <row r="987" spans="2:7" ht="67.2" customHeight="1" x14ac:dyDescent="0.35">
      <c r="B987" s="8"/>
      <c r="C987" s="8"/>
      <c r="D987" s="16"/>
      <c r="E987" s="8"/>
      <c r="F987" s="8"/>
      <c r="G987" s="8"/>
    </row>
    <row r="988" spans="2:7" ht="67.2" customHeight="1" x14ac:dyDescent="0.35">
      <c r="B988" s="8"/>
      <c r="C988" s="8"/>
      <c r="D988" s="16"/>
      <c r="E988" s="8"/>
      <c r="F988" s="8"/>
      <c r="G988" s="8"/>
    </row>
    <row r="989" spans="2:7" ht="67.2" customHeight="1" x14ac:dyDescent="0.35">
      <c r="B989" s="8"/>
      <c r="C989" s="8"/>
      <c r="D989" s="16"/>
      <c r="E989" s="8"/>
      <c r="F989" s="8"/>
      <c r="G989" s="8"/>
    </row>
    <row r="990" spans="2:7" ht="67.2" customHeight="1" x14ac:dyDescent="0.35">
      <c r="B990" s="8"/>
      <c r="C990" s="8"/>
      <c r="D990" s="16"/>
      <c r="E990" s="8"/>
      <c r="F990" s="8"/>
      <c r="G990" s="8"/>
    </row>
    <row r="991" spans="2:7" ht="67.2" customHeight="1" x14ac:dyDescent="0.35">
      <c r="B991" s="8"/>
      <c r="C991" s="8"/>
      <c r="D991" s="16"/>
      <c r="E991" s="8"/>
      <c r="F991" s="8"/>
      <c r="G991" s="8"/>
    </row>
    <row r="992" spans="2:7" ht="67.2" customHeight="1" x14ac:dyDescent="0.35">
      <c r="B992" s="8"/>
      <c r="C992" s="8"/>
      <c r="D992" s="16"/>
      <c r="E992" s="8"/>
      <c r="F992" s="8"/>
      <c r="G992" s="8"/>
    </row>
    <row r="993" spans="2:7" ht="67.2" customHeight="1" x14ac:dyDescent="0.35">
      <c r="B993" s="8"/>
      <c r="C993" s="8"/>
      <c r="D993" s="16"/>
      <c r="E993" s="8"/>
      <c r="F993" s="8"/>
      <c r="G993" s="8"/>
    </row>
    <row r="994" spans="2:7" ht="67.2" customHeight="1" x14ac:dyDescent="0.35">
      <c r="B994" s="8"/>
      <c r="C994" s="8"/>
      <c r="D994" s="16"/>
      <c r="E994" s="8"/>
      <c r="F994" s="8"/>
      <c r="G994" s="8"/>
    </row>
    <row r="995" spans="2:7" ht="67.2" customHeight="1" x14ac:dyDescent="0.35">
      <c r="B995" s="8"/>
      <c r="C995" s="8"/>
      <c r="D995" s="16"/>
      <c r="E995" s="8"/>
      <c r="F995" s="8"/>
      <c r="G995" s="8"/>
    </row>
    <row r="996" spans="2:7" ht="67.2" customHeight="1" x14ac:dyDescent="0.35">
      <c r="B996" s="8"/>
      <c r="C996" s="8"/>
      <c r="D996" s="16"/>
      <c r="E996" s="8"/>
      <c r="F996" s="8"/>
      <c r="G996" s="8"/>
    </row>
    <row r="997" spans="2:7" ht="67.2" customHeight="1" x14ac:dyDescent="0.35">
      <c r="B997" s="8"/>
      <c r="C997" s="8"/>
      <c r="D997" s="16"/>
      <c r="E997" s="8"/>
      <c r="F997" s="8"/>
      <c r="G997" s="8"/>
    </row>
    <row r="998" spans="2:7" ht="67.2" customHeight="1" x14ac:dyDescent="0.35">
      <c r="B998" s="8"/>
      <c r="C998" s="8"/>
      <c r="D998" s="16"/>
      <c r="E998" s="8"/>
      <c r="F998" s="8"/>
      <c r="G998" s="8"/>
    </row>
    <row r="999" spans="2:7" ht="67.2" customHeight="1" x14ac:dyDescent="0.35">
      <c r="B999" s="8"/>
      <c r="C999" s="8"/>
      <c r="D999" s="16"/>
      <c r="E999" s="8"/>
      <c r="F999" s="8"/>
      <c r="G999" s="8"/>
    </row>
    <row r="1000" spans="2:7" ht="67.2" customHeight="1" x14ac:dyDescent="0.35">
      <c r="B1000" s="8"/>
      <c r="C1000" s="8"/>
      <c r="D1000" s="16"/>
      <c r="E1000" s="8"/>
      <c r="F1000" s="8"/>
      <c r="G1000" s="8"/>
    </row>
    <row r="1001" spans="2:7" ht="67.2" customHeight="1" x14ac:dyDescent="0.35">
      <c r="B1001" s="8"/>
      <c r="C1001" s="8"/>
      <c r="D1001" s="16"/>
      <c r="E1001" s="8"/>
      <c r="F1001" s="8"/>
      <c r="G1001" s="8"/>
    </row>
    <row r="1002" spans="2:7" ht="67.2" customHeight="1" x14ac:dyDescent="0.35">
      <c r="B1002" s="8"/>
      <c r="C1002" s="8"/>
      <c r="D1002" s="16"/>
      <c r="E1002" s="8"/>
      <c r="F1002" s="8"/>
      <c r="G1002" s="8"/>
    </row>
    <row r="1003" spans="2:7" ht="67.2" customHeight="1" x14ac:dyDescent="0.35">
      <c r="B1003" s="8"/>
      <c r="C1003" s="8"/>
      <c r="D1003" s="16"/>
      <c r="E1003" s="8"/>
      <c r="F1003" s="8"/>
      <c r="G1003" s="8"/>
    </row>
    <row r="1004" spans="2:7" ht="67.2" customHeight="1" x14ac:dyDescent="0.35">
      <c r="B1004" s="8"/>
      <c r="C1004" s="8"/>
      <c r="D1004" s="16"/>
      <c r="E1004" s="8"/>
      <c r="F1004" s="8"/>
      <c r="G1004" s="8"/>
    </row>
    <row r="1005" spans="2:7" ht="67.2" customHeight="1" x14ac:dyDescent="0.35">
      <c r="B1005" s="8"/>
      <c r="C1005" s="8"/>
      <c r="D1005" s="16"/>
      <c r="E1005" s="8"/>
      <c r="F1005" s="8"/>
      <c r="G1005" s="8"/>
    </row>
    <row r="1006" spans="2:7" ht="67.2" customHeight="1" x14ac:dyDescent="0.35">
      <c r="B1006" s="8"/>
      <c r="C1006" s="8"/>
      <c r="D1006" s="16"/>
      <c r="E1006" s="8"/>
      <c r="F1006" s="8"/>
      <c r="G1006" s="8"/>
    </row>
    <row r="1007" spans="2:7" ht="67.2" customHeight="1" x14ac:dyDescent="0.35">
      <c r="B1007" s="8"/>
      <c r="C1007" s="8"/>
      <c r="D1007" s="16"/>
      <c r="E1007" s="8"/>
      <c r="F1007" s="8"/>
      <c r="G1007" s="8"/>
    </row>
    <row r="1008" spans="2:7" ht="67.2" customHeight="1" x14ac:dyDescent="0.35">
      <c r="B1008" s="8"/>
      <c r="C1008" s="8"/>
      <c r="D1008" s="16"/>
      <c r="E1008" s="8"/>
      <c r="F1008" s="8"/>
      <c r="G1008" s="8"/>
    </row>
    <row r="1009" spans="2:7" ht="67.2" customHeight="1" x14ac:dyDescent="0.35">
      <c r="B1009" s="8"/>
      <c r="C1009" s="8"/>
      <c r="D1009" s="16"/>
      <c r="E1009" s="8"/>
      <c r="F1009" s="8"/>
      <c r="G1009" s="8"/>
    </row>
  </sheetData>
  <phoneticPr fontId="11" type="noConversion"/>
  <dataValidations xWindow="783" yWindow="459" count="7">
    <dataValidation allowBlank="1" showInputMessage="1" showErrorMessage="1" prompt="Enter Title in this column under this heading" sqref="B2" xr:uid="{00000000-0002-0000-0000-000003000000}"/>
    <dataValidation allowBlank="1" showInputMessage="1" showErrorMessage="1" prompt="Select Review in this column under this heading. Press ALT+DOWN ARROW to open the drop-down list, then ENTER to make selection" sqref="C2" xr:uid="{00000000-0002-0000-0000-000004000000}"/>
    <dataValidation allowBlank="1" showInputMessage="1" showErrorMessage="1" prompt="Enter Starring Actors names in this column under this heading" sqref="D2" xr:uid="{00000000-0002-0000-0000-000005000000}"/>
    <dataValidation allowBlank="1" showInputMessage="1" showErrorMessage="1" prompt="Enter Director in this column under this heading" sqref="E2" xr:uid="{00000000-0002-0000-0000-000006000000}"/>
    <dataValidation allowBlank="1" showInputMessage="1" showErrorMessage="1" prompt="Enter Genre in this column under this heading" sqref="F2" xr:uid="{00000000-0002-0000-0000-000007000000}"/>
    <dataValidation allowBlank="1" showInputMessage="1" showErrorMessage="1" prompt="Enter Rating in this column under this heading" sqref="G2" xr:uid="{00000000-0002-0000-0000-000008000000}"/>
    <dataValidation type="list" errorStyle="warning" allowBlank="1" showInputMessage="1" showErrorMessage="1" error="Entry not in list. Select Yes to use custom entry or Cancel to select from the list. Press ALT+DOWN ARROW to open the drop-down list and ENTER to make selection" sqref="C3:C1009" xr:uid="{939B583B-A3DB-4045-BE21-72600EB30CF7}">
      <formula1>"Yes, No"</formula1>
    </dataValidation>
  </dataValidations>
  <hyperlinks>
    <hyperlink ref="G119" r:id="rId1" xr:uid="{ABC20E3D-3089-47F2-9565-B3336442183F}"/>
    <hyperlink ref="G71" r:id="rId2" xr:uid="{7337DD0D-C67E-45D7-8D36-6B0382B2CE9D}"/>
  </hyperlinks>
  <printOptions horizontalCentered="1"/>
  <pageMargins left="0.25" right="0.25" top="0.5" bottom="0.75" header="0.55000000000000004" footer="0.55000000000000004"/>
  <pageSetup scale="52" fitToHeight="0" orientation="landscape" r:id="rId3"/>
  <headerFooter differentFirst="1">
    <oddFooter>&amp;C&amp;K01+000Page &amp;P of &amp;N</oddFooter>
  </headerFooter>
  <drawing r:id="rId4"/>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31429A-3E5A-4C24-A6FB-480D7209748E}">
  <ds:schemaRefs>
    <ds:schemaRef ds:uri="http://schemas.microsoft.com/sharepoint/v3/contenttype/forms"/>
  </ds:schemaRefs>
</ds:datastoreItem>
</file>

<file path=customXml/itemProps2.xml><?xml version="1.0" encoding="utf-8"?>
<ds:datastoreItem xmlns:ds="http://schemas.openxmlformats.org/officeDocument/2006/customXml" ds:itemID="{2A110283-8252-4FEA-8E91-AB8EAD80E7DC}">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E05EAE78-7E71-4372-BFA3-20CCA93C82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TM02802354</Templat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Vendor Listing</vt:lpstr>
      <vt:lpstr>'Vendor Listing'!Print_Titles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2019-06-15T20:05:41Z</dcterms:created>
  <dcterms:modified xsi:type="dcterms:W3CDTF">2022-08-30T18:01:08Z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